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Ranking" sheetId="1" r:id="rId1"/>
    <sheet name="Luokat ja joukkueet" sheetId="2" r:id="rId2"/>
    <sheet name="Taul3" sheetId="3" r:id="rId3"/>
  </sheets>
  <definedNames>
    <definedName name="_xlnm.Print_Area" localSheetId="1">'Luokat ja joukkueet'!$A$1:$AM$140</definedName>
  </definedNames>
  <calcPr fullCalcOnLoad="1"/>
</workbook>
</file>

<file path=xl/sharedStrings.xml><?xml version="1.0" encoding="utf-8"?>
<sst xmlns="http://schemas.openxmlformats.org/spreadsheetml/2006/main" count="1363" uniqueCount="97">
  <si>
    <t>RANKING</t>
  </si>
  <si>
    <t>Name</t>
  </si>
  <si>
    <t>Club</t>
  </si>
  <si>
    <t>BR</t>
  </si>
  <si>
    <t>NTO</t>
  </si>
  <si>
    <t>d1</t>
  </si>
  <si>
    <t>Pelattu</t>
  </si>
  <si>
    <t>KA</t>
  </si>
  <si>
    <t>Max</t>
  </si>
  <si>
    <t>Min</t>
  </si>
  <si>
    <t>Sija</t>
  </si>
  <si>
    <t>Korj.</t>
  </si>
  <si>
    <t>Uusi sija</t>
  </si>
  <si>
    <t>Korjlu</t>
  </si>
  <si>
    <t>Apu</t>
  </si>
  <si>
    <t>Lusija</t>
  </si>
  <si>
    <t>Pekka Itälä</t>
  </si>
  <si>
    <t>ECM</t>
  </si>
  <si>
    <t>H1</t>
  </si>
  <si>
    <t/>
  </si>
  <si>
    <t>Tommi Lantta</t>
  </si>
  <si>
    <t>TaRGS</t>
  </si>
  <si>
    <t>H2</t>
  </si>
  <si>
    <t>Rami Paavola</t>
  </si>
  <si>
    <t>PuRG</t>
  </si>
  <si>
    <t>Erkki Viitasaari</t>
  </si>
  <si>
    <t>Jyri Rantanen</t>
  </si>
  <si>
    <t>SMGK</t>
  </si>
  <si>
    <t>Seija Björk</t>
  </si>
  <si>
    <t>Harry Grönlund</t>
  </si>
  <si>
    <t>Ari Mansikka</t>
  </si>
  <si>
    <t>Manse</t>
  </si>
  <si>
    <t>Toni Rantala</t>
  </si>
  <si>
    <t>TuRGS</t>
  </si>
  <si>
    <t>H3</t>
  </si>
  <si>
    <t>Riku Pennanen</t>
  </si>
  <si>
    <t>Jari Haapanen</t>
  </si>
  <si>
    <t>Sami Laru</t>
  </si>
  <si>
    <t>RG-88</t>
  </si>
  <si>
    <t>Aki Sillman</t>
  </si>
  <si>
    <t>HMG</t>
  </si>
  <si>
    <t>Allan Luoto</t>
  </si>
  <si>
    <t>Ismo Laitinen</t>
  </si>
  <si>
    <t>Teemu Itälä</t>
  </si>
  <si>
    <t>Mikko Tammelin</t>
  </si>
  <si>
    <t>Yrjö Kukkonen</t>
  </si>
  <si>
    <t>Pasi Tapanainen</t>
  </si>
  <si>
    <t>Hans-Eric Pettersson</t>
  </si>
  <si>
    <t>Samu Malmi</t>
  </si>
  <si>
    <t>Olavi Borg</t>
  </si>
  <si>
    <t>Mirva Juhola</t>
  </si>
  <si>
    <t>Ari Åman</t>
  </si>
  <si>
    <t>Kari Jarvis</t>
  </si>
  <si>
    <t>Christian Poulsen</t>
  </si>
  <si>
    <t>Real-410</t>
  </si>
  <si>
    <t>Markku Kekki</t>
  </si>
  <si>
    <t>Kauko Kauhanen</t>
  </si>
  <si>
    <t>Suoma Vanhanen</t>
  </si>
  <si>
    <t>Niina Koskenmäki</t>
  </si>
  <si>
    <t>Seppo Koskenmäki</t>
  </si>
  <si>
    <t>Tapio Ahonen</t>
  </si>
  <si>
    <t>Jorma Loikkanen</t>
  </si>
  <si>
    <t>Juha Suomela</t>
  </si>
  <si>
    <t>Minna Koskenmäki</t>
  </si>
  <si>
    <t>XXVI  GP, Taivallahti 26.7.2003</t>
  </si>
  <si>
    <t>Sininen</t>
  </si>
  <si>
    <t>Vihreä</t>
  </si>
  <si>
    <t>Punainen</t>
  </si>
  <si>
    <t>LUOKKAKILPAILU/JOUKKUEET</t>
  </si>
  <si>
    <t>Sivu 1/2</t>
  </si>
  <si>
    <t>Naiset</t>
  </si>
  <si>
    <t>Nimi</t>
  </si>
  <si>
    <t>Seura</t>
  </si>
  <si>
    <t>Sarja</t>
  </si>
  <si>
    <t>YHT</t>
  </si>
  <si>
    <t>N</t>
  </si>
  <si>
    <t>JOUKKUEET</t>
  </si>
  <si>
    <t>Tatu Pessa</t>
  </si>
  <si>
    <t>Teemu Pessa</t>
  </si>
  <si>
    <t>Jussi Saarinen</t>
  </si>
  <si>
    <t>John Mittler</t>
  </si>
  <si>
    <t>Jari Kinnunen</t>
  </si>
  <si>
    <t>Harri Airaksinen</t>
  </si>
  <si>
    <t>Julius Lindholm</t>
  </si>
  <si>
    <t>Antti Niemelä</t>
  </si>
  <si>
    <t>Pekka Vanhanen</t>
  </si>
  <si>
    <t>Rolf Bergström</t>
  </si>
  <si>
    <t>Kristiina Andreasson</t>
  </si>
  <si>
    <t>Marko Nuotio</t>
  </si>
  <si>
    <t>Tomi Mikkola</t>
  </si>
  <si>
    <t>Mg-Aces</t>
  </si>
  <si>
    <t>Tuomas Hautaoja</t>
  </si>
  <si>
    <t>Kimmo Lehtiö</t>
  </si>
  <si>
    <t>Jarkko Rintala</t>
  </si>
  <si>
    <t>Jukka Lehtiö</t>
  </si>
  <si>
    <t>Jussi Heino</t>
  </si>
  <si>
    <t>Kosti Salonen</t>
  </si>
</sst>
</file>

<file path=xl/styles.xml><?xml version="1.0" encoding="utf-8"?>
<styleSheet xmlns="http://schemas.openxmlformats.org/spreadsheetml/2006/main">
  <numFmts count="16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</numFmts>
  <fonts count="12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4"/>
      <name val="Arial"/>
      <family val="2"/>
    </font>
    <font>
      <b/>
      <sz val="6"/>
      <name val="Arial"/>
      <family val="2"/>
    </font>
    <font>
      <b/>
      <sz val="4"/>
      <name val="Arial"/>
      <family val="2"/>
    </font>
    <font>
      <b/>
      <sz val="11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>
      <alignment/>
    </xf>
    <xf numFmtId="0" fontId="5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/>
      <protection/>
    </xf>
    <xf numFmtId="2" fontId="6" fillId="0" borderId="0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2" fillId="0" borderId="0" xfId="0" applyFont="1" applyAlignment="1">
      <alignment/>
    </xf>
    <xf numFmtId="0" fontId="10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2" fontId="2" fillId="0" borderId="0" xfId="0" applyNumberFormat="1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5">
    <dxf>
      <font>
        <b/>
        <i val="0"/>
        <color rgb="FF0066CC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b/>
        <i val="0"/>
        <color rgb="FF008000"/>
      </font>
      <border/>
    </dxf>
    <dxf>
      <font>
        <b/>
        <i val="0"/>
        <color rgb="FFFF0000"/>
      </font>
      <border/>
    </dxf>
    <dxf>
      <font>
        <b/>
        <i val="0"/>
        <color rgb="FF3366FF"/>
      </font>
      <border/>
    </dxf>
    <dxf>
      <font>
        <b/>
        <i val="0"/>
        <color rgb="FF0066CC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99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8515625" style="2" customWidth="1"/>
    <col min="2" max="2" width="17.421875" style="2" customWidth="1"/>
    <col min="3" max="3" width="7.140625" style="2" customWidth="1"/>
    <col min="4" max="5" width="3.8515625" style="2" customWidth="1"/>
    <col min="6" max="14" width="2.57421875" style="2" customWidth="1"/>
    <col min="15" max="15" width="2.7109375" style="2" customWidth="1"/>
    <col min="16" max="25" width="2.7109375" style="2" hidden="1" customWidth="1"/>
    <col min="26" max="26" width="3.8515625" style="4" customWidth="1"/>
    <col min="27" max="27" width="3.8515625" style="5" hidden="1" customWidth="1"/>
    <col min="28" max="28" width="3.140625" style="6" customWidth="1"/>
    <col min="29" max="29" width="5.57421875" style="2" customWidth="1"/>
    <col min="30" max="30" width="5.28125" style="7" customWidth="1"/>
    <col min="31" max="31" width="10.57421875" style="8" hidden="1" customWidth="1"/>
    <col min="32" max="32" width="4.421875" style="8" hidden="1" customWidth="1"/>
    <col min="33" max="33" width="3.8515625" style="8" hidden="1" customWidth="1"/>
    <col min="34" max="34" width="4.421875" style="8" hidden="1" customWidth="1"/>
    <col min="35" max="35" width="5.00390625" style="8" hidden="1" customWidth="1"/>
    <col min="36" max="36" width="6.28125" style="8" hidden="1" customWidth="1"/>
    <col min="37" max="37" width="6.57421875" style="8" hidden="1" customWidth="1"/>
    <col min="38" max="38" width="5.140625" style="8" hidden="1" customWidth="1"/>
    <col min="39" max="39" width="6.421875" style="8" hidden="1" customWidth="1"/>
    <col min="41" max="41" width="0" style="0" hidden="1" customWidth="1"/>
    <col min="42" max="42" width="9.140625" style="0" hidden="1" customWidth="1"/>
    <col min="43" max="43" width="0" style="0" hidden="1" customWidth="1"/>
    <col min="44" max="16384" width="9.140625" style="2" customWidth="1"/>
  </cols>
  <sheetData>
    <row r="1" spans="1:43" ht="18">
      <c r="A1" s="1" t="s">
        <v>64</v>
      </c>
      <c r="F1" s="1" t="s">
        <v>0</v>
      </c>
      <c r="K1" s="3"/>
      <c r="AO1" s="9" t="s">
        <v>65</v>
      </c>
      <c r="AP1" s="9">
        <v>0</v>
      </c>
      <c r="AQ1" s="9">
        <v>29.999999</v>
      </c>
    </row>
    <row r="2" spans="41:43" ht="3.75" customHeight="1">
      <c r="AO2" s="9" t="s">
        <v>66</v>
      </c>
      <c r="AP2" s="9">
        <v>30</v>
      </c>
      <c r="AQ2" s="9">
        <v>35.999999</v>
      </c>
    </row>
    <row r="3" spans="41:43" ht="7.5" customHeight="1">
      <c r="AO3" s="9" t="s">
        <v>67</v>
      </c>
      <c r="AP3" s="9">
        <v>36</v>
      </c>
      <c r="AQ3" s="9">
        <v>39.999999</v>
      </c>
    </row>
    <row r="4" spans="2:43" s="10" customFormat="1" ht="11.25">
      <c r="B4" s="10" t="s">
        <v>1</v>
      </c>
      <c r="C4" s="10" t="s">
        <v>2</v>
      </c>
      <c r="F4" s="10">
        <v>1</v>
      </c>
      <c r="G4" s="10">
        <v>2</v>
      </c>
      <c r="H4" s="10">
        <v>3</v>
      </c>
      <c r="I4" s="10">
        <v>4</v>
      </c>
      <c r="J4" s="10">
        <v>5</v>
      </c>
      <c r="K4" s="10">
        <v>6</v>
      </c>
      <c r="L4" s="10">
        <v>7</v>
      </c>
      <c r="M4" s="10">
        <v>8</v>
      </c>
      <c r="N4" s="10">
        <v>9</v>
      </c>
      <c r="O4" s="10">
        <v>10</v>
      </c>
      <c r="P4" s="10">
        <v>11</v>
      </c>
      <c r="Q4" s="10">
        <v>12</v>
      </c>
      <c r="R4" s="10">
        <v>13</v>
      </c>
      <c r="S4" s="10">
        <v>14</v>
      </c>
      <c r="T4" s="10">
        <v>15</v>
      </c>
      <c r="U4" s="10">
        <v>16</v>
      </c>
      <c r="V4" s="10">
        <v>17</v>
      </c>
      <c r="W4" s="10">
        <v>18</v>
      </c>
      <c r="X4" s="10">
        <v>19</v>
      </c>
      <c r="Y4" s="10">
        <v>20</v>
      </c>
      <c r="Z4" s="10" t="s">
        <v>3</v>
      </c>
      <c r="AA4" s="10" t="s">
        <v>4</v>
      </c>
      <c r="AB4" s="11" t="s">
        <v>5</v>
      </c>
      <c r="AC4" s="12" t="s">
        <v>6</v>
      </c>
      <c r="AD4" s="13" t="s">
        <v>7</v>
      </c>
      <c r="AE4" s="14" t="s">
        <v>8</v>
      </c>
      <c r="AF4" s="15" t="s">
        <v>9</v>
      </c>
      <c r="AG4" s="15" t="s">
        <v>5</v>
      </c>
      <c r="AH4" s="15" t="s">
        <v>10</v>
      </c>
      <c r="AI4" s="15" t="s">
        <v>11</v>
      </c>
      <c r="AJ4" s="15" t="s">
        <v>12</v>
      </c>
      <c r="AK4" s="16" t="s">
        <v>13</v>
      </c>
      <c r="AL4" s="16" t="s">
        <v>14</v>
      </c>
      <c r="AM4" s="16" t="s">
        <v>15</v>
      </c>
      <c r="AO4" s="17">
        <v>0</v>
      </c>
      <c r="AP4" s="17">
        <v>0</v>
      </c>
      <c r="AQ4" s="17">
        <v>0</v>
      </c>
    </row>
    <row r="5" spans="1:39" s="19" customFormat="1" ht="11.25" customHeight="1">
      <c r="A5" s="18">
        <v>1</v>
      </c>
      <c r="B5" s="19" t="s">
        <v>16</v>
      </c>
      <c r="C5" s="19" t="s">
        <v>17</v>
      </c>
      <c r="D5" s="19" t="s">
        <v>18</v>
      </c>
      <c r="F5" s="19">
        <v>30</v>
      </c>
      <c r="G5" s="19">
        <v>36</v>
      </c>
      <c r="H5" s="19">
        <v>35</v>
      </c>
      <c r="I5" s="19">
        <v>37</v>
      </c>
      <c r="J5" s="19">
        <v>40</v>
      </c>
      <c r="K5" s="19" t="s">
        <v>19</v>
      </c>
      <c r="L5" s="19" t="s">
        <v>19</v>
      </c>
      <c r="M5" s="19" t="s">
        <v>19</v>
      </c>
      <c r="N5" s="19" t="s">
        <v>19</v>
      </c>
      <c r="O5" s="19" t="s">
        <v>19</v>
      </c>
      <c r="P5" s="19" t="s">
        <v>19</v>
      </c>
      <c r="Q5" s="19" t="s">
        <v>19</v>
      </c>
      <c r="R5" s="19" t="s">
        <v>19</v>
      </c>
      <c r="S5" s="19" t="s">
        <v>19</v>
      </c>
      <c r="T5" s="19" t="s">
        <v>19</v>
      </c>
      <c r="U5" s="19" t="s">
        <v>19</v>
      </c>
      <c r="V5" s="19" t="s">
        <v>19</v>
      </c>
      <c r="W5" s="19" t="s">
        <v>19</v>
      </c>
      <c r="X5" s="19" t="s">
        <v>19</v>
      </c>
      <c r="Y5" s="19" t="s">
        <v>19</v>
      </c>
      <c r="Z5" s="20">
        <v>178</v>
      </c>
      <c r="AA5" s="21">
        <v>178</v>
      </c>
      <c r="AB5" s="22">
        <v>10</v>
      </c>
      <c r="AC5" s="23">
        <v>5</v>
      </c>
      <c r="AD5" s="24">
        <v>35.6</v>
      </c>
      <c r="AE5" s="15">
        <v>40</v>
      </c>
      <c r="AF5" s="15">
        <v>30</v>
      </c>
      <c r="AG5" s="15">
        <v>10</v>
      </c>
      <c r="AH5" s="15">
        <v>1</v>
      </c>
      <c r="AI5" s="15"/>
      <c r="AJ5" s="15">
        <v>1</v>
      </c>
      <c r="AK5" s="15"/>
      <c r="AL5" s="15">
        <v>1</v>
      </c>
      <c r="AM5" s="15">
        <v>1</v>
      </c>
    </row>
    <row r="6" spans="1:39" s="19" customFormat="1" ht="11.25" customHeight="1">
      <c r="A6" s="18">
        <v>2</v>
      </c>
      <c r="B6" s="19" t="s">
        <v>20</v>
      </c>
      <c r="C6" s="19" t="s">
        <v>21</v>
      </c>
      <c r="D6" s="19" t="s">
        <v>22</v>
      </c>
      <c r="F6" s="19">
        <v>40</v>
      </c>
      <c r="G6" s="19">
        <v>39</v>
      </c>
      <c r="H6" s="19">
        <v>35</v>
      </c>
      <c r="I6" s="19">
        <v>35</v>
      </c>
      <c r="J6" s="19">
        <v>34</v>
      </c>
      <c r="K6" s="19" t="s">
        <v>19</v>
      </c>
      <c r="L6" s="19" t="s">
        <v>19</v>
      </c>
      <c r="M6" s="19" t="s">
        <v>19</v>
      </c>
      <c r="N6" s="19" t="s">
        <v>19</v>
      </c>
      <c r="O6" s="19" t="s">
        <v>19</v>
      </c>
      <c r="P6" s="19" t="s">
        <v>19</v>
      </c>
      <c r="Q6" s="19" t="s">
        <v>19</v>
      </c>
      <c r="R6" s="19" t="s">
        <v>19</v>
      </c>
      <c r="S6" s="19" t="s">
        <v>19</v>
      </c>
      <c r="T6" s="19" t="s">
        <v>19</v>
      </c>
      <c r="U6" s="19" t="s">
        <v>19</v>
      </c>
      <c r="V6" s="19" t="s">
        <v>19</v>
      </c>
      <c r="W6" s="19" t="s">
        <v>19</v>
      </c>
      <c r="X6" s="19" t="s">
        <v>19</v>
      </c>
      <c r="Y6" s="19" t="s">
        <v>19</v>
      </c>
      <c r="Z6" s="20">
        <v>183</v>
      </c>
      <c r="AA6" s="21">
        <v>183</v>
      </c>
      <c r="AB6" s="22">
        <v>6</v>
      </c>
      <c r="AC6" s="23">
        <v>5</v>
      </c>
      <c r="AD6" s="24">
        <v>36.6</v>
      </c>
      <c r="AE6" s="15">
        <v>40</v>
      </c>
      <c r="AF6" s="15">
        <v>34</v>
      </c>
      <c r="AG6" s="15">
        <v>6</v>
      </c>
      <c r="AH6" s="15">
        <v>2</v>
      </c>
      <c r="AI6" s="15">
        <v>0</v>
      </c>
      <c r="AJ6" s="15">
        <v>2</v>
      </c>
      <c r="AK6" s="15">
        <v>-1</v>
      </c>
      <c r="AL6" s="15">
        <v>1</v>
      </c>
      <c r="AM6" s="15">
        <v>1</v>
      </c>
    </row>
    <row r="7" spans="1:39" s="19" customFormat="1" ht="11.25" customHeight="1">
      <c r="A7" s="18">
        <v>3</v>
      </c>
      <c r="B7" s="19" t="s">
        <v>23</v>
      </c>
      <c r="C7" s="19" t="s">
        <v>24</v>
      </c>
      <c r="D7" s="19" t="s">
        <v>22</v>
      </c>
      <c r="F7" s="19">
        <v>33</v>
      </c>
      <c r="G7" s="19">
        <v>34</v>
      </c>
      <c r="H7" s="19">
        <v>40</v>
      </c>
      <c r="I7" s="19">
        <v>39</v>
      </c>
      <c r="J7" s="19">
        <v>41</v>
      </c>
      <c r="K7" s="19" t="s">
        <v>19</v>
      </c>
      <c r="L7" s="19" t="s">
        <v>19</v>
      </c>
      <c r="M7" s="19" t="s">
        <v>19</v>
      </c>
      <c r="N7" s="19" t="s">
        <v>19</v>
      </c>
      <c r="O7" s="19" t="s">
        <v>19</v>
      </c>
      <c r="P7" s="19" t="s">
        <v>19</v>
      </c>
      <c r="Q7" s="19" t="s">
        <v>19</v>
      </c>
      <c r="R7" s="19" t="s">
        <v>19</v>
      </c>
      <c r="S7" s="19" t="s">
        <v>19</v>
      </c>
      <c r="T7" s="19" t="s">
        <v>19</v>
      </c>
      <c r="U7" s="19" t="s">
        <v>19</v>
      </c>
      <c r="V7" s="19" t="s">
        <v>19</v>
      </c>
      <c r="W7" s="19" t="s">
        <v>19</v>
      </c>
      <c r="X7" s="19" t="s">
        <v>19</v>
      </c>
      <c r="Y7" s="19" t="s">
        <v>19</v>
      </c>
      <c r="Z7" s="20">
        <v>187</v>
      </c>
      <c r="AA7" s="21">
        <v>187</v>
      </c>
      <c r="AB7" s="22">
        <v>8</v>
      </c>
      <c r="AC7" s="23">
        <v>5</v>
      </c>
      <c r="AD7" s="24">
        <v>37.4</v>
      </c>
      <c r="AE7" s="15">
        <v>41</v>
      </c>
      <c r="AF7" s="15">
        <v>33</v>
      </c>
      <c r="AG7" s="15">
        <v>8</v>
      </c>
      <c r="AH7" s="15">
        <v>3</v>
      </c>
      <c r="AI7" s="15">
        <v>0</v>
      </c>
      <c r="AJ7" s="15">
        <v>3</v>
      </c>
      <c r="AK7" s="15">
        <v>0</v>
      </c>
      <c r="AL7" s="15">
        <v>2</v>
      </c>
      <c r="AM7" s="15">
        <v>2</v>
      </c>
    </row>
    <row r="8" spans="1:39" s="19" customFormat="1" ht="11.25" customHeight="1">
      <c r="A8" s="18">
        <v>4</v>
      </c>
      <c r="B8" s="2" t="s">
        <v>25</v>
      </c>
      <c r="C8" s="2" t="s">
        <v>17</v>
      </c>
      <c r="D8" s="2" t="s">
        <v>22</v>
      </c>
      <c r="E8" s="2"/>
      <c r="F8" s="19">
        <v>40</v>
      </c>
      <c r="G8" s="19">
        <v>39</v>
      </c>
      <c r="H8" s="19">
        <v>44</v>
      </c>
      <c r="I8" s="19">
        <v>31</v>
      </c>
      <c r="J8" s="19">
        <v>34</v>
      </c>
      <c r="K8" s="19" t="s">
        <v>19</v>
      </c>
      <c r="L8" s="19" t="s">
        <v>19</v>
      </c>
      <c r="M8" s="19" t="s">
        <v>19</v>
      </c>
      <c r="N8" s="19" t="s">
        <v>19</v>
      </c>
      <c r="O8" s="19" t="s">
        <v>19</v>
      </c>
      <c r="P8" s="2" t="s">
        <v>19</v>
      </c>
      <c r="Q8" s="2" t="s">
        <v>19</v>
      </c>
      <c r="R8" s="2" t="s">
        <v>19</v>
      </c>
      <c r="S8" s="2" t="s">
        <v>19</v>
      </c>
      <c r="T8" s="2" t="s">
        <v>19</v>
      </c>
      <c r="U8" s="2" t="s">
        <v>19</v>
      </c>
      <c r="V8" s="2" t="s">
        <v>19</v>
      </c>
      <c r="W8" s="2" t="s">
        <v>19</v>
      </c>
      <c r="X8" s="2" t="s">
        <v>19</v>
      </c>
      <c r="Y8" s="2" t="s">
        <v>19</v>
      </c>
      <c r="Z8" s="20">
        <v>188</v>
      </c>
      <c r="AA8" s="21">
        <v>188</v>
      </c>
      <c r="AB8" s="22">
        <v>13</v>
      </c>
      <c r="AC8" s="23">
        <v>5</v>
      </c>
      <c r="AD8" s="24">
        <v>37.6</v>
      </c>
      <c r="AE8" s="15">
        <v>44</v>
      </c>
      <c r="AF8" s="15">
        <v>31</v>
      </c>
      <c r="AG8" s="15">
        <v>13</v>
      </c>
      <c r="AH8" s="15">
        <v>4</v>
      </c>
      <c r="AI8" s="15">
        <v>0</v>
      </c>
      <c r="AJ8" s="15">
        <v>4</v>
      </c>
      <c r="AK8" s="15">
        <v>0</v>
      </c>
      <c r="AL8" s="15">
        <v>3</v>
      </c>
      <c r="AM8" s="15">
        <v>3</v>
      </c>
    </row>
    <row r="9" spans="1:39" s="19" customFormat="1" ht="11.25" customHeight="1">
      <c r="A9" s="18">
        <v>5</v>
      </c>
      <c r="B9" s="19" t="s">
        <v>26</v>
      </c>
      <c r="C9" s="19" t="s">
        <v>27</v>
      </c>
      <c r="D9" s="19" t="s">
        <v>18</v>
      </c>
      <c r="F9" s="19">
        <v>40</v>
      </c>
      <c r="G9" s="19">
        <v>43</v>
      </c>
      <c r="H9" s="19">
        <v>35</v>
      </c>
      <c r="I9" s="19">
        <v>39</v>
      </c>
      <c r="J9" s="19">
        <v>32</v>
      </c>
      <c r="K9" s="19" t="s">
        <v>19</v>
      </c>
      <c r="L9" s="19" t="s">
        <v>19</v>
      </c>
      <c r="M9" s="19" t="s">
        <v>19</v>
      </c>
      <c r="N9" s="19" t="s">
        <v>19</v>
      </c>
      <c r="O9" s="19" t="s">
        <v>19</v>
      </c>
      <c r="P9" s="19" t="s">
        <v>19</v>
      </c>
      <c r="Q9" s="19" t="s">
        <v>19</v>
      </c>
      <c r="R9" s="19" t="s">
        <v>19</v>
      </c>
      <c r="S9" s="19" t="s">
        <v>19</v>
      </c>
      <c r="T9" s="19" t="s">
        <v>19</v>
      </c>
      <c r="U9" s="19" t="s">
        <v>19</v>
      </c>
      <c r="V9" s="19" t="s">
        <v>19</v>
      </c>
      <c r="W9" s="19" t="s">
        <v>19</v>
      </c>
      <c r="X9" s="19" t="s">
        <v>19</v>
      </c>
      <c r="Y9" s="19" t="s">
        <v>19</v>
      </c>
      <c r="Z9" s="20">
        <v>189</v>
      </c>
      <c r="AA9" s="21">
        <v>189</v>
      </c>
      <c r="AB9" s="22">
        <v>11</v>
      </c>
      <c r="AC9" s="23">
        <v>5</v>
      </c>
      <c r="AD9" s="24">
        <v>37.8</v>
      </c>
      <c r="AE9" s="15">
        <v>43</v>
      </c>
      <c r="AF9" s="15">
        <v>32</v>
      </c>
      <c r="AG9" s="15">
        <v>11</v>
      </c>
      <c r="AH9" s="15">
        <v>5</v>
      </c>
      <c r="AI9" s="15">
        <v>0</v>
      </c>
      <c r="AJ9" s="15">
        <v>5</v>
      </c>
      <c r="AK9" s="15">
        <v>-4</v>
      </c>
      <c r="AL9" s="15">
        <v>1</v>
      </c>
      <c r="AM9" s="15">
        <v>0</v>
      </c>
    </row>
    <row r="10" spans="1:39" s="19" customFormat="1" ht="11.25" customHeight="1">
      <c r="A10" s="18">
        <v>6</v>
      </c>
      <c r="B10" s="19" t="s">
        <v>28</v>
      </c>
      <c r="C10" s="19" t="s">
        <v>27</v>
      </c>
      <c r="D10" s="19" t="s">
        <v>18</v>
      </c>
      <c r="F10" s="19">
        <v>43</v>
      </c>
      <c r="G10" s="19">
        <v>35</v>
      </c>
      <c r="H10" s="19">
        <v>36</v>
      </c>
      <c r="I10" s="19">
        <v>40</v>
      </c>
      <c r="J10" s="19">
        <v>38</v>
      </c>
      <c r="K10" s="19" t="s">
        <v>19</v>
      </c>
      <c r="L10" s="19" t="s">
        <v>19</v>
      </c>
      <c r="M10" s="19" t="s">
        <v>19</v>
      </c>
      <c r="N10" s="19" t="s">
        <v>19</v>
      </c>
      <c r="O10" s="19" t="s">
        <v>19</v>
      </c>
      <c r="P10" s="19" t="s">
        <v>19</v>
      </c>
      <c r="Q10" s="19" t="s">
        <v>19</v>
      </c>
      <c r="R10" s="19" t="s">
        <v>19</v>
      </c>
      <c r="S10" s="19" t="s">
        <v>19</v>
      </c>
      <c r="T10" s="19" t="s">
        <v>19</v>
      </c>
      <c r="U10" s="19" t="s">
        <v>19</v>
      </c>
      <c r="V10" s="19" t="s">
        <v>19</v>
      </c>
      <c r="W10" s="19" t="s">
        <v>19</v>
      </c>
      <c r="X10" s="19" t="s">
        <v>19</v>
      </c>
      <c r="Y10" s="19" t="s">
        <v>19</v>
      </c>
      <c r="Z10" s="20">
        <v>192</v>
      </c>
      <c r="AA10" s="21">
        <v>192</v>
      </c>
      <c r="AB10" s="22">
        <v>8</v>
      </c>
      <c r="AC10" s="23">
        <v>5</v>
      </c>
      <c r="AD10" s="24">
        <v>38.4</v>
      </c>
      <c r="AE10" s="15">
        <v>43</v>
      </c>
      <c r="AF10" s="15">
        <v>35</v>
      </c>
      <c r="AG10" s="15">
        <v>8</v>
      </c>
      <c r="AH10" s="15">
        <v>6</v>
      </c>
      <c r="AI10" s="15">
        <v>0</v>
      </c>
      <c r="AJ10" s="15">
        <v>6</v>
      </c>
      <c r="AK10" s="15">
        <v>0</v>
      </c>
      <c r="AL10" s="15">
        <v>2</v>
      </c>
      <c r="AM10" s="15">
        <v>1</v>
      </c>
    </row>
    <row r="11" spans="1:39" s="19" customFormat="1" ht="11.25" customHeight="1">
      <c r="A11" s="18">
        <v>7</v>
      </c>
      <c r="B11" s="19" t="s">
        <v>29</v>
      </c>
      <c r="C11" s="19" t="s">
        <v>27</v>
      </c>
      <c r="D11" s="19" t="s">
        <v>22</v>
      </c>
      <c r="F11" s="19">
        <v>38</v>
      </c>
      <c r="G11" s="19">
        <v>35</v>
      </c>
      <c r="H11" s="19">
        <v>37</v>
      </c>
      <c r="I11" s="19">
        <v>47</v>
      </c>
      <c r="J11" s="19">
        <v>42</v>
      </c>
      <c r="K11" s="19" t="s">
        <v>19</v>
      </c>
      <c r="L11" s="19" t="s">
        <v>19</v>
      </c>
      <c r="M11" s="19" t="s">
        <v>19</v>
      </c>
      <c r="N11" s="19" t="s">
        <v>19</v>
      </c>
      <c r="O11" s="19" t="s">
        <v>19</v>
      </c>
      <c r="P11" s="19" t="s">
        <v>19</v>
      </c>
      <c r="Q11" s="19" t="s">
        <v>19</v>
      </c>
      <c r="R11" s="19" t="s">
        <v>19</v>
      </c>
      <c r="S11" s="19" t="s">
        <v>19</v>
      </c>
      <c r="T11" s="19" t="s">
        <v>19</v>
      </c>
      <c r="U11" s="19" t="s">
        <v>19</v>
      </c>
      <c r="V11" s="19" t="s">
        <v>19</v>
      </c>
      <c r="W11" s="19" t="s">
        <v>19</v>
      </c>
      <c r="X11" s="19" t="s">
        <v>19</v>
      </c>
      <c r="Y11" s="19" t="s">
        <v>19</v>
      </c>
      <c r="Z11" s="20">
        <v>199</v>
      </c>
      <c r="AA11" s="21">
        <v>199</v>
      </c>
      <c r="AB11" s="22">
        <v>12</v>
      </c>
      <c r="AC11" s="23">
        <v>5</v>
      </c>
      <c r="AD11" s="24">
        <v>39.8</v>
      </c>
      <c r="AE11" s="15">
        <v>47</v>
      </c>
      <c r="AF11" s="15">
        <v>35</v>
      </c>
      <c r="AG11" s="15">
        <v>12</v>
      </c>
      <c r="AH11" s="15">
        <v>7</v>
      </c>
      <c r="AI11" s="15">
        <v>0</v>
      </c>
      <c r="AJ11" s="15">
        <v>7</v>
      </c>
      <c r="AK11" s="15">
        <v>-6</v>
      </c>
      <c r="AL11" s="15">
        <v>1</v>
      </c>
      <c r="AM11" s="15">
        <v>-4</v>
      </c>
    </row>
    <row r="12" spans="1:39" s="19" customFormat="1" ht="11.25" customHeight="1">
      <c r="A12" s="18">
        <v>8</v>
      </c>
      <c r="B12" s="19" t="s">
        <v>30</v>
      </c>
      <c r="C12" s="19" t="s">
        <v>31</v>
      </c>
      <c r="D12" s="19" t="s">
        <v>18</v>
      </c>
      <c r="F12" s="19">
        <v>39</v>
      </c>
      <c r="G12" s="19">
        <v>37</v>
      </c>
      <c r="H12" s="19">
        <v>44</v>
      </c>
      <c r="I12" s="19">
        <v>38</v>
      </c>
      <c r="J12" s="19">
        <v>43</v>
      </c>
      <c r="K12" s="19" t="s">
        <v>19</v>
      </c>
      <c r="L12" s="19" t="s">
        <v>19</v>
      </c>
      <c r="M12" s="19" t="s">
        <v>19</v>
      </c>
      <c r="N12" s="19" t="s">
        <v>19</v>
      </c>
      <c r="O12" s="19" t="s">
        <v>19</v>
      </c>
      <c r="P12" s="19" t="s">
        <v>19</v>
      </c>
      <c r="Q12" s="19" t="s">
        <v>19</v>
      </c>
      <c r="R12" s="19" t="s">
        <v>19</v>
      </c>
      <c r="S12" s="19" t="s">
        <v>19</v>
      </c>
      <c r="T12" s="19" t="s">
        <v>19</v>
      </c>
      <c r="U12" s="19" t="s">
        <v>19</v>
      </c>
      <c r="V12" s="19" t="s">
        <v>19</v>
      </c>
      <c r="W12" s="19" t="s">
        <v>19</v>
      </c>
      <c r="X12" s="19" t="s">
        <v>19</v>
      </c>
      <c r="Y12" s="19" t="s">
        <v>19</v>
      </c>
      <c r="Z12" s="20">
        <v>201</v>
      </c>
      <c r="AA12" s="21">
        <v>201</v>
      </c>
      <c r="AB12" s="22">
        <v>7</v>
      </c>
      <c r="AC12" s="23">
        <v>5</v>
      </c>
      <c r="AD12" s="24">
        <v>40.2</v>
      </c>
      <c r="AE12" s="15">
        <v>44</v>
      </c>
      <c r="AF12" s="15">
        <v>37</v>
      </c>
      <c r="AG12" s="15">
        <v>7</v>
      </c>
      <c r="AH12" s="15">
        <v>8</v>
      </c>
      <c r="AI12" s="15">
        <v>0</v>
      </c>
      <c r="AJ12" s="15">
        <v>8</v>
      </c>
      <c r="AK12" s="15">
        <v>-7</v>
      </c>
      <c r="AL12" s="15">
        <v>1</v>
      </c>
      <c r="AM12" s="15">
        <v>-10</v>
      </c>
    </row>
    <row r="13" spans="1:39" s="19" customFormat="1" ht="11.25" customHeight="1">
      <c r="A13" s="18">
        <v>9</v>
      </c>
      <c r="B13" s="19" t="s">
        <v>32</v>
      </c>
      <c r="C13" s="19" t="s">
        <v>33</v>
      </c>
      <c r="D13" s="19" t="s">
        <v>34</v>
      </c>
      <c r="F13" s="19">
        <v>43</v>
      </c>
      <c r="G13" s="19">
        <v>37</v>
      </c>
      <c r="H13" s="19">
        <v>37</v>
      </c>
      <c r="I13" s="19">
        <v>44</v>
      </c>
      <c r="J13" s="19">
        <v>41</v>
      </c>
      <c r="K13" s="19" t="s">
        <v>19</v>
      </c>
      <c r="L13" s="19" t="s">
        <v>19</v>
      </c>
      <c r="M13" s="19" t="s">
        <v>19</v>
      </c>
      <c r="N13" s="19" t="s">
        <v>19</v>
      </c>
      <c r="O13" s="19" t="s">
        <v>19</v>
      </c>
      <c r="P13" s="19" t="s">
        <v>19</v>
      </c>
      <c r="Q13" s="19" t="s">
        <v>19</v>
      </c>
      <c r="R13" s="19" t="s">
        <v>19</v>
      </c>
      <c r="S13" s="19" t="s">
        <v>19</v>
      </c>
      <c r="T13" s="19" t="s">
        <v>19</v>
      </c>
      <c r="U13" s="19" t="s">
        <v>19</v>
      </c>
      <c r="V13" s="19" t="s">
        <v>19</v>
      </c>
      <c r="W13" s="19" t="s">
        <v>19</v>
      </c>
      <c r="X13" s="19" t="s">
        <v>19</v>
      </c>
      <c r="Y13" s="19" t="s">
        <v>19</v>
      </c>
      <c r="Z13" s="20">
        <v>202</v>
      </c>
      <c r="AA13" s="21">
        <v>202</v>
      </c>
      <c r="AB13" s="22">
        <v>7</v>
      </c>
      <c r="AC13" s="23">
        <v>5</v>
      </c>
      <c r="AD13" s="24">
        <v>40.4</v>
      </c>
      <c r="AE13" s="15">
        <v>44</v>
      </c>
      <c r="AF13" s="15">
        <v>37</v>
      </c>
      <c r="AG13" s="15">
        <v>7</v>
      </c>
      <c r="AH13" s="15">
        <v>9</v>
      </c>
      <c r="AI13" s="15">
        <v>0</v>
      </c>
      <c r="AJ13" s="15">
        <v>9</v>
      </c>
      <c r="AK13" s="15">
        <v>-8</v>
      </c>
      <c r="AL13" s="15">
        <v>1</v>
      </c>
      <c r="AM13" s="15">
        <v>-17</v>
      </c>
    </row>
    <row r="14" spans="1:39" s="19" customFormat="1" ht="11.25" customHeight="1">
      <c r="A14" s="18">
        <v>10</v>
      </c>
      <c r="B14" s="19" t="s">
        <v>35</v>
      </c>
      <c r="C14" s="19" t="s">
        <v>24</v>
      </c>
      <c r="D14" s="19" t="s">
        <v>18</v>
      </c>
      <c r="F14" s="19">
        <v>40</v>
      </c>
      <c r="G14" s="19">
        <v>33</v>
      </c>
      <c r="H14" s="19">
        <v>42</v>
      </c>
      <c r="I14" s="19">
        <v>46</v>
      </c>
      <c r="J14" s="19">
        <v>42</v>
      </c>
      <c r="K14" s="19" t="s">
        <v>19</v>
      </c>
      <c r="L14" s="19" t="s">
        <v>19</v>
      </c>
      <c r="M14" s="19" t="s">
        <v>19</v>
      </c>
      <c r="N14" s="19" t="s">
        <v>19</v>
      </c>
      <c r="O14" s="19" t="s">
        <v>19</v>
      </c>
      <c r="P14" s="19" t="s">
        <v>19</v>
      </c>
      <c r="Q14" s="19" t="s">
        <v>19</v>
      </c>
      <c r="R14" s="19" t="s">
        <v>19</v>
      </c>
      <c r="S14" s="19" t="s">
        <v>19</v>
      </c>
      <c r="T14" s="19" t="s">
        <v>19</v>
      </c>
      <c r="U14" s="19" t="s">
        <v>19</v>
      </c>
      <c r="V14" s="19" t="s">
        <v>19</v>
      </c>
      <c r="W14" s="19" t="s">
        <v>19</v>
      </c>
      <c r="X14" s="19" t="s">
        <v>19</v>
      </c>
      <c r="Y14" s="19" t="s">
        <v>19</v>
      </c>
      <c r="Z14" s="20">
        <v>203</v>
      </c>
      <c r="AA14" s="21">
        <v>203</v>
      </c>
      <c r="AB14" s="22">
        <v>13</v>
      </c>
      <c r="AC14" s="23">
        <v>5</v>
      </c>
      <c r="AD14" s="24">
        <v>40.6</v>
      </c>
      <c r="AE14" s="15">
        <v>46</v>
      </c>
      <c r="AF14" s="15">
        <v>33</v>
      </c>
      <c r="AG14" s="15">
        <v>13</v>
      </c>
      <c r="AH14" s="15">
        <v>10</v>
      </c>
      <c r="AI14" s="15">
        <v>0</v>
      </c>
      <c r="AJ14" s="15">
        <v>10</v>
      </c>
      <c r="AK14" s="15">
        <v>-9</v>
      </c>
      <c r="AL14" s="15">
        <v>1</v>
      </c>
      <c r="AM14" s="15">
        <v>-25</v>
      </c>
    </row>
    <row r="15" spans="1:39" s="19" customFormat="1" ht="11.25" customHeight="1">
      <c r="A15" s="18">
        <v>11</v>
      </c>
      <c r="B15" s="19" t="s">
        <v>36</v>
      </c>
      <c r="C15" s="19" t="s">
        <v>33</v>
      </c>
      <c r="D15" s="19" t="s">
        <v>22</v>
      </c>
      <c r="F15" s="19">
        <v>46</v>
      </c>
      <c r="G15" s="19">
        <v>42</v>
      </c>
      <c r="H15" s="19">
        <v>40</v>
      </c>
      <c r="I15" s="19">
        <v>35</v>
      </c>
      <c r="J15" s="19">
        <v>41</v>
      </c>
      <c r="K15" s="19" t="s">
        <v>19</v>
      </c>
      <c r="L15" s="19" t="s">
        <v>19</v>
      </c>
      <c r="M15" s="19" t="s">
        <v>19</v>
      </c>
      <c r="N15" s="19" t="s">
        <v>19</v>
      </c>
      <c r="O15" s="19" t="s">
        <v>19</v>
      </c>
      <c r="P15" s="19" t="s">
        <v>19</v>
      </c>
      <c r="Q15" s="19" t="s">
        <v>19</v>
      </c>
      <c r="R15" s="19" t="s">
        <v>19</v>
      </c>
      <c r="S15" s="19" t="s">
        <v>19</v>
      </c>
      <c r="T15" s="19" t="s">
        <v>19</v>
      </c>
      <c r="U15" s="19" t="s">
        <v>19</v>
      </c>
      <c r="V15" s="19" t="s">
        <v>19</v>
      </c>
      <c r="W15" s="19" t="s">
        <v>19</v>
      </c>
      <c r="X15" s="19" t="s">
        <v>19</v>
      </c>
      <c r="Y15" s="19" t="s">
        <v>19</v>
      </c>
      <c r="Z15" s="20">
        <v>204</v>
      </c>
      <c r="AA15" s="21">
        <v>204</v>
      </c>
      <c r="AB15" s="22">
        <v>11</v>
      </c>
      <c r="AC15" s="23">
        <v>5</v>
      </c>
      <c r="AD15" s="24">
        <v>40.8</v>
      </c>
      <c r="AE15" s="15">
        <v>46</v>
      </c>
      <c r="AF15" s="15">
        <v>35</v>
      </c>
      <c r="AG15" s="15">
        <v>11</v>
      </c>
      <c r="AH15" s="15">
        <v>11</v>
      </c>
      <c r="AI15" s="15">
        <v>0</v>
      </c>
      <c r="AJ15" s="15">
        <v>11</v>
      </c>
      <c r="AK15" s="15">
        <v>-10</v>
      </c>
      <c r="AL15" s="15">
        <v>1</v>
      </c>
      <c r="AM15" s="15">
        <v>-34</v>
      </c>
    </row>
    <row r="16" spans="1:39" s="19" customFormat="1" ht="11.25" customHeight="1">
      <c r="A16" s="18">
        <v>12</v>
      </c>
      <c r="B16" s="19" t="s">
        <v>37</v>
      </c>
      <c r="C16" s="19" t="s">
        <v>38</v>
      </c>
      <c r="D16" s="19" t="s">
        <v>34</v>
      </c>
      <c r="F16" s="19">
        <v>43</v>
      </c>
      <c r="G16" s="19">
        <v>36</v>
      </c>
      <c r="H16" s="19">
        <v>36</v>
      </c>
      <c r="I16" s="19">
        <v>43</v>
      </c>
      <c r="J16" s="19">
        <v>47</v>
      </c>
      <c r="K16" s="19" t="s">
        <v>19</v>
      </c>
      <c r="L16" s="19" t="s">
        <v>19</v>
      </c>
      <c r="M16" s="19" t="s">
        <v>19</v>
      </c>
      <c r="N16" s="19" t="s">
        <v>19</v>
      </c>
      <c r="O16" s="19" t="s">
        <v>19</v>
      </c>
      <c r="P16" s="19" t="s">
        <v>19</v>
      </c>
      <c r="Q16" s="19" t="s">
        <v>19</v>
      </c>
      <c r="R16" s="19" t="s">
        <v>19</v>
      </c>
      <c r="S16" s="19" t="s">
        <v>19</v>
      </c>
      <c r="T16" s="19" t="s">
        <v>19</v>
      </c>
      <c r="U16" s="19" t="s">
        <v>19</v>
      </c>
      <c r="V16" s="19" t="s">
        <v>19</v>
      </c>
      <c r="W16" s="19" t="s">
        <v>19</v>
      </c>
      <c r="X16" s="19" t="s">
        <v>19</v>
      </c>
      <c r="Y16" s="19" t="s">
        <v>19</v>
      </c>
      <c r="Z16" s="20">
        <v>205</v>
      </c>
      <c r="AA16" s="21">
        <v>205</v>
      </c>
      <c r="AB16" s="22">
        <v>11</v>
      </c>
      <c r="AC16" s="23">
        <v>5</v>
      </c>
      <c r="AD16" s="24">
        <v>41</v>
      </c>
      <c r="AE16" s="15">
        <v>47</v>
      </c>
      <c r="AF16" s="15">
        <v>36</v>
      </c>
      <c r="AG16" s="15">
        <v>11</v>
      </c>
      <c r="AH16" s="15">
        <v>12</v>
      </c>
      <c r="AI16" s="15">
        <v>0</v>
      </c>
      <c r="AJ16" s="15">
        <v>12</v>
      </c>
      <c r="AK16" s="15">
        <v>-11</v>
      </c>
      <c r="AL16" s="15">
        <v>1</v>
      </c>
      <c r="AM16" s="15">
        <v>-44</v>
      </c>
    </row>
    <row r="17" spans="1:39" s="19" customFormat="1" ht="11.25" customHeight="1">
      <c r="A17" s="18">
        <v>13</v>
      </c>
      <c r="B17" s="19" t="s">
        <v>39</v>
      </c>
      <c r="C17" s="19" t="s">
        <v>40</v>
      </c>
      <c r="D17" s="19" t="s">
        <v>34</v>
      </c>
      <c r="F17" s="19">
        <v>39</v>
      </c>
      <c r="G17" s="19">
        <v>45</v>
      </c>
      <c r="H17" s="19">
        <v>39</v>
      </c>
      <c r="I17" s="19">
        <v>43</v>
      </c>
      <c r="J17" s="19" t="s">
        <v>19</v>
      </c>
      <c r="K17" s="19" t="s">
        <v>19</v>
      </c>
      <c r="L17" s="19" t="s">
        <v>19</v>
      </c>
      <c r="M17" s="19" t="s">
        <v>19</v>
      </c>
      <c r="N17" s="19" t="s">
        <v>19</v>
      </c>
      <c r="O17" s="19" t="s">
        <v>19</v>
      </c>
      <c r="P17" s="19" t="s">
        <v>19</v>
      </c>
      <c r="Q17" s="19" t="s">
        <v>19</v>
      </c>
      <c r="R17" s="19" t="s">
        <v>19</v>
      </c>
      <c r="S17" s="19" t="s">
        <v>19</v>
      </c>
      <c r="T17" s="19" t="s">
        <v>19</v>
      </c>
      <c r="U17" s="19" t="s">
        <v>19</v>
      </c>
      <c r="V17" s="19" t="s">
        <v>19</v>
      </c>
      <c r="W17" s="19" t="s">
        <v>19</v>
      </c>
      <c r="X17" s="19" t="s">
        <v>19</v>
      </c>
      <c r="Y17" s="19" t="s">
        <v>19</v>
      </c>
      <c r="Z17" s="20">
        <v>166</v>
      </c>
      <c r="AA17" s="21">
        <v>166</v>
      </c>
      <c r="AB17" s="22">
        <v>6</v>
      </c>
      <c r="AC17" s="23">
        <v>4</v>
      </c>
      <c r="AD17" s="24">
        <v>41.5</v>
      </c>
      <c r="AE17" s="15">
        <v>45</v>
      </c>
      <c r="AF17" s="15">
        <v>39</v>
      </c>
      <c r="AG17" s="15">
        <v>6</v>
      </c>
      <c r="AH17" s="15">
        <v>13</v>
      </c>
      <c r="AI17" s="15">
        <v>0</v>
      </c>
      <c r="AJ17" s="15">
        <v>13</v>
      </c>
      <c r="AK17" s="15">
        <v>0</v>
      </c>
      <c r="AL17" s="15">
        <v>2</v>
      </c>
      <c r="AM17" s="15">
        <v>-43</v>
      </c>
    </row>
    <row r="18" spans="1:39" s="19" customFormat="1" ht="11.25" customHeight="1">
      <c r="A18" s="18">
        <v>14</v>
      </c>
      <c r="B18" s="19" t="s">
        <v>41</v>
      </c>
      <c r="C18" s="19" t="s">
        <v>33</v>
      </c>
      <c r="D18" s="19" t="s">
        <v>34</v>
      </c>
      <c r="F18" s="19">
        <v>40</v>
      </c>
      <c r="G18" s="19">
        <v>40</v>
      </c>
      <c r="H18" s="19">
        <v>40</v>
      </c>
      <c r="I18" s="19">
        <v>47</v>
      </c>
      <c r="J18" s="19" t="s">
        <v>19</v>
      </c>
      <c r="K18" s="19" t="s">
        <v>19</v>
      </c>
      <c r="L18" s="19" t="s">
        <v>19</v>
      </c>
      <c r="M18" s="19" t="s">
        <v>19</v>
      </c>
      <c r="N18" s="19" t="s">
        <v>19</v>
      </c>
      <c r="O18" s="19" t="s">
        <v>19</v>
      </c>
      <c r="P18" s="19" t="s">
        <v>19</v>
      </c>
      <c r="Q18" s="19" t="s">
        <v>19</v>
      </c>
      <c r="R18" s="19" t="s">
        <v>19</v>
      </c>
      <c r="S18" s="19" t="s">
        <v>19</v>
      </c>
      <c r="T18" s="19" t="s">
        <v>19</v>
      </c>
      <c r="U18" s="19" t="s">
        <v>19</v>
      </c>
      <c r="V18" s="19" t="s">
        <v>19</v>
      </c>
      <c r="W18" s="19" t="s">
        <v>19</v>
      </c>
      <c r="X18" s="19" t="s">
        <v>19</v>
      </c>
      <c r="Y18" s="19" t="s">
        <v>19</v>
      </c>
      <c r="Z18" s="20">
        <v>167</v>
      </c>
      <c r="AA18" s="21">
        <v>167</v>
      </c>
      <c r="AB18" s="22">
        <v>7</v>
      </c>
      <c r="AC18" s="23">
        <v>4</v>
      </c>
      <c r="AD18" s="24">
        <v>41.75</v>
      </c>
      <c r="AE18" s="15">
        <v>47</v>
      </c>
      <c r="AF18" s="15">
        <v>40</v>
      </c>
      <c r="AG18" s="15">
        <v>7</v>
      </c>
      <c r="AH18" s="15">
        <v>14</v>
      </c>
      <c r="AI18" s="15">
        <v>0</v>
      </c>
      <c r="AJ18" s="15">
        <v>14</v>
      </c>
      <c r="AK18" s="15">
        <v>0</v>
      </c>
      <c r="AL18" s="15">
        <v>3</v>
      </c>
      <c r="AM18" s="15">
        <v>-42</v>
      </c>
    </row>
    <row r="19" spans="1:39" s="19" customFormat="1" ht="11.25" customHeight="1">
      <c r="A19" s="18">
        <v>15</v>
      </c>
      <c r="B19" s="19" t="s">
        <v>42</v>
      </c>
      <c r="C19" s="19" t="s">
        <v>31</v>
      </c>
      <c r="D19" s="19" t="s">
        <v>34</v>
      </c>
      <c r="F19" s="19">
        <v>46</v>
      </c>
      <c r="G19" s="19">
        <v>42</v>
      </c>
      <c r="H19" s="19">
        <v>45</v>
      </c>
      <c r="I19" s="19">
        <v>39</v>
      </c>
      <c r="J19" s="19" t="s">
        <v>19</v>
      </c>
      <c r="K19" s="19" t="s">
        <v>19</v>
      </c>
      <c r="L19" s="19" t="s">
        <v>19</v>
      </c>
      <c r="M19" s="19" t="s">
        <v>19</v>
      </c>
      <c r="N19" s="19" t="s">
        <v>19</v>
      </c>
      <c r="O19" s="19" t="s">
        <v>19</v>
      </c>
      <c r="P19" s="19" t="s">
        <v>19</v>
      </c>
      <c r="Q19" s="19" t="s">
        <v>19</v>
      </c>
      <c r="R19" s="19" t="s">
        <v>19</v>
      </c>
      <c r="S19" s="19" t="s">
        <v>19</v>
      </c>
      <c r="T19" s="19" t="s">
        <v>19</v>
      </c>
      <c r="U19" s="19" t="s">
        <v>19</v>
      </c>
      <c r="V19" s="19" t="s">
        <v>19</v>
      </c>
      <c r="W19" s="19" t="s">
        <v>19</v>
      </c>
      <c r="X19" s="19" t="s">
        <v>19</v>
      </c>
      <c r="Y19" s="19" t="s">
        <v>19</v>
      </c>
      <c r="Z19" s="20">
        <v>172</v>
      </c>
      <c r="AA19" s="21">
        <v>172</v>
      </c>
      <c r="AB19" s="22">
        <v>7</v>
      </c>
      <c r="AC19" s="23">
        <v>4</v>
      </c>
      <c r="AD19" s="24">
        <v>43</v>
      </c>
      <c r="AE19" s="15">
        <v>46</v>
      </c>
      <c r="AF19" s="15">
        <v>39</v>
      </c>
      <c r="AG19" s="15">
        <v>7</v>
      </c>
      <c r="AH19" s="15">
        <v>15</v>
      </c>
      <c r="AI19" s="15">
        <v>0</v>
      </c>
      <c r="AJ19" s="15">
        <v>15</v>
      </c>
      <c r="AK19" s="15">
        <v>0</v>
      </c>
      <c r="AL19" s="15">
        <v>4</v>
      </c>
      <c r="AM19" s="15">
        <v>-41</v>
      </c>
    </row>
    <row r="20" spans="1:39" s="19" customFormat="1" ht="11.25" customHeight="1">
      <c r="A20" s="18">
        <v>16</v>
      </c>
      <c r="B20" s="2" t="s">
        <v>43</v>
      </c>
      <c r="C20" s="2" t="s">
        <v>17</v>
      </c>
      <c r="D20" s="2" t="s">
        <v>22</v>
      </c>
      <c r="E20" s="2"/>
      <c r="F20" s="19">
        <v>45</v>
      </c>
      <c r="G20" s="19">
        <v>41</v>
      </c>
      <c r="H20" s="19">
        <v>45</v>
      </c>
      <c r="I20" s="19">
        <v>42</v>
      </c>
      <c r="J20" s="19" t="s">
        <v>19</v>
      </c>
      <c r="K20" s="19" t="s">
        <v>19</v>
      </c>
      <c r="L20" s="19" t="s">
        <v>19</v>
      </c>
      <c r="M20" s="19" t="s">
        <v>19</v>
      </c>
      <c r="N20" s="19" t="s">
        <v>19</v>
      </c>
      <c r="O20" s="19" t="s">
        <v>19</v>
      </c>
      <c r="P20" s="2" t="s">
        <v>19</v>
      </c>
      <c r="Q20" s="2" t="s">
        <v>19</v>
      </c>
      <c r="R20" s="2" t="s">
        <v>19</v>
      </c>
      <c r="S20" s="2" t="s">
        <v>19</v>
      </c>
      <c r="T20" s="2" t="s">
        <v>19</v>
      </c>
      <c r="U20" s="2" t="s">
        <v>19</v>
      </c>
      <c r="V20" s="2" t="s">
        <v>19</v>
      </c>
      <c r="W20" s="2" t="s">
        <v>19</v>
      </c>
      <c r="X20" s="2" t="s">
        <v>19</v>
      </c>
      <c r="Y20" s="2" t="s">
        <v>19</v>
      </c>
      <c r="Z20" s="20">
        <v>173</v>
      </c>
      <c r="AA20" s="21">
        <v>173</v>
      </c>
      <c r="AB20" s="22">
        <v>4</v>
      </c>
      <c r="AC20" s="23">
        <v>4</v>
      </c>
      <c r="AD20" s="24">
        <v>43.25</v>
      </c>
      <c r="AE20" s="15">
        <v>45</v>
      </c>
      <c r="AF20" s="15">
        <v>41</v>
      </c>
      <c r="AG20" s="15">
        <v>4</v>
      </c>
      <c r="AH20" s="15">
        <v>16</v>
      </c>
      <c r="AI20" s="15">
        <v>0</v>
      </c>
      <c r="AJ20" s="15">
        <v>16</v>
      </c>
      <c r="AK20" s="15">
        <v>-15</v>
      </c>
      <c r="AL20" s="15">
        <v>1</v>
      </c>
      <c r="AM20" s="15">
        <v>-55</v>
      </c>
    </row>
    <row r="21" spans="1:39" s="19" customFormat="1" ht="11.25" customHeight="1">
      <c r="A21" s="18">
        <v>17</v>
      </c>
      <c r="B21" s="19" t="s">
        <v>44</v>
      </c>
      <c r="C21" s="19" t="s">
        <v>33</v>
      </c>
      <c r="D21" s="19" t="s">
        <v>34</v>
      </c>
      <c r="F21" s="19">
        <v>47</v>
      </c>
      <c r="G21" s="19">
        <v>41</v>
      </c>
      <c r="H21" s="19">
        <v>43</v>
      </c>
      <c r="I21" s="19">
        <v>42</v>
      </c>
      <c r="J21" s="19" t="s">
        <v>19</v>
      </c>
      <c r="K21" s="19" t="s">
        <v>19</v>
      </c>
      <c r="L21" s="19" t="s">
        <v>19</v>
      </c>
      <c r="M21" s="19" t="s">
        <v>19</v>
      </c>
      <c r="N21" s="19" t="s">
        <v>19</v>
      </c>
      <c r="O21" s="19" t="s">
        <v>19</v>
      </c>
      <c r="P21" s="19" t="s">
        <v>19</v>
      </c>
      <c r="Q21" s="19" t="s">
        <v>19</v>
      </c>
      <c r="R21" s="19" t="s">
        <v>19</v>
      </c>
      <c r="S21" s="19" t="s">
        <v>19</v>
      </c>
      <c r="T21" s="19" t="s">
        <v>19</v>
      </c>
      <c r="U21" s="19" t="s">
        <v>19</v>
      </c>
      <c r="V21" s="19" t="s">
        <v>19</v>
      </c>
      <c r="W21" s="19" t="s">
        <v>19</v>
      </c>
      <c r="X21" s="19" t="s">
        <v>19</v>
      </c>
      <c r="Y21" s="19" t="s">
        <v>19</v>
      </c>
      <c r="Z21" s="20">
        <v>173</v>
      </c>
      <c r="AA21" s="21">
        <v>173</v>
      </c>
      <c r="AB21" s="22">
        <v>6</v>
      </c>
      <c r="AC21" s="23">
        <v>4</v>
      </c>
      <c r="AD21" s="24">
        <v>43.25</v>
      </c>
      <c r="AE21" s="15">
        <v>47</v>
      </c>
      <c r="AF21" s="15">
        <v>41</v>
      </c>
      <c r="AG21" s="15">
        <v>6</v>
      </c>
      <c r="AH21" s="15">
        <v>17</v>
      </c>
      <c r="AI21" s="15">
        <v>0</v>
      </c>
      <c r="AJ21" s="15">
        <v>17</v>
      </c>
      <c r="AK21" s="15">
        <v>-16</v>
      </c>
      <c r="AL21" s="15">
        <v>1</v>
      </c>
      <c r="AM21" s="15">
        <v>-70</v>
      </c>
    </row>
    <row r="22" spans="1:39" s="19" customFormat="1" ht="11.25" customHeight="1">
      <c r="A22" s="18">
        <v>18</v>
      </c>
      <c r="B22" s="2" t="s">
        <v>45</v>
      </c>
      <c r="C22" s="2" t="s">
        <v>17</v>
      </c>
      <c r="D22" s="2" t="s">
        <v>22</v>
      </c>
      <c r="E22" s="2"/>
      <c r="F22" s="19">
        <v>42</v>
      </c>
      <c r="G22" s="19">
        <v>45</v>
      </c>
      <c r="H22" s="19">
        <v>43</v>
      </c>
      <c r="I22" s="19">
        <v>44</v>
      </c>
      <c r="J22" s="19" t="s">
        <v>19</v>
      </c>
      <c r="K22" s="19" t="s">
        <v>19</v>
      </c>
      <c r="L22" s="19" t="s">
        <v>19</v>
      </c>
      <c r="M22" s="19" t="s">
        <v>19</v>
      </c>
      <c r="N22" s="19" t="s">
        <v>19</v>
      </c>
      <c r="O22" s="19" t="s">
        <v>19</v>
      </c>
      <c r="P22" s="2" t="s">
        <v>19</v>
      </c>
      <c r="Q22" s="2" t="s">
        <v>19</v>
      </c>
      <c r="R22" s="2" t="s">
        <v>19</v>
      </c>
      <c r="S22" s="2" t="s">
        <v>19</v>
      </c>
      <c r="T22" s="2" t="s">
        <v>19</v>
      </c>
      <c r="U22" s="2" t="s">
        <v>19</v>
      </c>
      <c r="V22" s="2" t="s">
        <v>19</v>
      </c>
      <c r="W22" s="2" t="s">
        <v>19</v>
      </c>
      <c r="X22" s="2" t="s">
        <v>19</v>
      </c>
      <c r="Y22" s="2" t="s">
        <v>19</v>
      </c>
      <c r="Z22" s="20">
        <v>174</v>
      </c>
      <c r="AA22" s="21">
        <v>174</v>
      </c>
      <c r="AB22" s="22">
        <v>3</v>
      </c>
      <c r="AC22" s="23">
        <v>4</v>
      </c>
      <c r="AD22" s="24">
        <v>43.5</v>
      </c>
      <c r="AE22" s="15">
        <v>45</v>
      </c>
      <c r="AF22" s="15">
        <v>42</v>
      </c>
      <c r="AG22" s="15">
        <v>3</v>
      </c>
      <c r="AH22" s="15">
        <v>18</v>
      </c>
      <c r="AI22" s="15">
        <v>0</v>
      </c>
      <c r="AJ22" s="15">
        <v>18</v>
      </c>
      <c r="AK22" s="15">
        <v>-17</v>
      </c>
      <c r="AL22" s="15">
        <v>1</v>
      </c>
      <c r="AM22" s="15">
        <v>-86</v>
      </c>
    </row>
    <row r="23" spans="1:39" s="19" customFormat="1" ht="11.25" customHeight="1">
      <c r="A23" s="18">
        <v>19</v>
      </c>
      <c r="B23" s="19" t="s">
        <v>46</v>
      </c>
      <c r="C23" s="19" t="s">
        <v>33</v>
      </c>
      <c r="D23" s="19" t="s">
        <v>34</v>
      </c>
      <c r="F23" s="19">
        <v>46</v>
      </c>
      <c r="G23" s="19">
        <v>44</v>
      </c>
      <c r="H23" s="19">
        <v>43</v>
      </c>
      <c r="I23" s="19">
        <v>45</v>
      </c>
      <c r="J23" s="19" t="s">
        <v>19</v>
      </c>
      <c r="K23" s="19" t="s">
        <v>19</v>
      </c>
      <c r="L23" s="19" t="s">
        <v>19</v>
      </c>
      <c r="M23" s="19" t="s">
        <v>19</v>
      </c>
      <c r="N23" s="19" t="s">
        <v>19</v>
      </c>
      <c r="O23" s="19" t="s">
        <v>19</v>
      </c>
      <c r="P23" s="19" t="s">
        <v>19</v>
      </c>
      <c r="Q23" s="19" t="s">
        <v>19</v>
      </c>
      <c r="R23" s="19" t="s">
        <v>19</v>
      </c>
      <c r="S23" s="19" t="s">
        <v>19</v>
      </c>
      <c r="T23" s="19" t="s">
        <v>19</v>
      </c>
      <c r="U23" s="19" t="s">
        <v>19</v>
      </c>
      <c r="V23" s="19" t="s">
        <v>19</v>
      </c>
      <c r="W23" s="19" t="s">
        <v>19</v>
      </c>
      <c r="X23" s="19" t="s">
        <v>19</v>
      </c>
      <c r="Y23" s="19" t="s">
        <v>19</v>
      </c>
      <c r="Z23" s="20">
        <v>178</v>
      </c>
      <c r="AA23" s="21">
        <v>178</v>
      </c>
      <c r="AB23" s="22">
        <v>3</v>
      </c>
      <c r="AC23" s="23">
        <v>4</v>
      </c>
      <c r="AD23" s="24">
        <v>44.5</v>
      </c>
      <c r="AE23" s="15">
        <v>46</v>
      </c>
      <c r="AF23" s="15">
        <v>43</v>
      </c>
      <c r="AG23" s="15">
        <v>3</v>
      </c>
      <c r="AH23" s="15">
        <v>19</v>
      </c>
      <c r="AI23" s="15">
        <v>0</v>
      </c>
      <c r="AJ23" s="15">
        <v>19</v>
      </c>
      <c r="AK23" s="15">
        <v>-18</v>
      </c>
      <c r="AL23" s="15">
        <v>1</v>
      </c>
      <c r="AM23" s="15">
        <v>-103</v>
      </c>
    </row>
    <row r="24" spans="1:39" s="19" customFormat="1" ht="11.25" customHeight="1">
      <c r="A24" s="18">
        <v>20</v>
      </c>
      <c r="B24" s="19" t="s">
        <v>47</v>
      </c>
      <c r="C24" s="19" t="s">
        <v>27</v>
      </c>
      <c r="D24" s="19" t="s">
        <v>18</v>
      </c>
      <c r="F24" s="19">
        <v>47</v>
      </c>
      <c r="G24" s="19">
        <v>48</v>
      </c>
      <c r="H24" s="19">
        <v>45</v>
      </c>
      <c r="I24" s="19">
        <v>38</v>
      </c>
      <c r="J24" s="19" t="s">
        <v>19</v>
      </c>
      <c r="K24" s="19" t="s">
        <v>19</v>
      </c>
      <c r="L24" s="19" t="s">
        <v>19</v>
      </c>
      <c r="M24" s="19" t="s">
        <v>19</v>
      </c>
      <c r="N24" s="19" t="s">
        <v>19</v>
      </c>
      <c r="O24" s="19" t="s">
        <v>19</v>
      </c>
      <c r="P24" s="19" t="s">
        <v>19</v>
      </c>
      <c r="Q24" s="19" t="s">
        <v>19</v>
      </c>
      <c r="R24" s="19" t="s">
        <v>19</v>
      </c>
      <c r="S24" s="19" t="s">
        <v>19</v>
      </c>
      <c r="T24" s="19" t="s">
        <v>19</v>
      </c>
      <c r="U24" s="19" t="s">
        <v>19</v>
      </c>
      <c r="V24" s="19" t="s">
        <v>19</v>
      </c>
      <c r="W24" s="19" t="s">
        <v>19</v>
      </c>
      <c r="X24" s="19" t="s">
        <v>19</v>
      </c>
      <c r="Y24" s="19" t="s">
        <v>19</v>
      </c>
      <c r="Z24" s="20">
        <v>178</v>
      </c>
      <c r="AA24" s="21">
        <v>178</v>
      </c>
      <c r="AB24" s="22">
        <v>10</v>
      </c>
      <c r="AC24" s="23">
        <v>4</v>
      </c>
      <c r="AD24" s="24">
        <v>44.5</v>
      </c>
      <c r="AE24" s="15">
        <v>48</v>
      </c>
      <c r="AF24" s="15">
        <v>38</v>
      </c>
      <c r="AG24" s="15">
        <v>10</v>
      </c>
      <c r="AH24" s="15">
        <v>20</v>
      </c>
      <c r="AI24" s="15">
        <v>0</v>
      </c>
      <c r="AJ24" s="15">
        <v>20</v>
      </c>
      <c r="AK24" s="15">
        <v>-19</v>
      </c>
      <c r="AL24" s="15">
        <v>1</v>
      </c>
      <c r="AM24" s="15">
        <v>-121</v>
      </c>
    </row>
    <row r="25" spans="1:39" s="19" customFormat="1" ht="11.25" customHeight="1">
      <c r="A25" s="18">
        <v>21</v>
      </c>
      <c r="B25" s="19" t="s">
        <v>48</v>
      </c>
      <c r="C25" s="19" t="s">
        <v>33</v>
      </c>
      <c r="D25" s="19" t="s">
        <v>34</v>
      </c>
      <c r="F25" s="19">
        <v>39</v>
      </c>
      <c r="G25" s="19">
        <v>43</v>
      </c>
      <c r="H25" s="19">
        <v>51</v>
      </c>
      <c r="I25" s="19">
        <v>45</v>
      </c>
      <c r="J25" s="19" t="s">
        <v>19</v>
      </c>
      <c r="K25" s="19" t="s">
        <v>19</v>
      </c>
      <c r="L25" s="19" t="s">
        <v>19</v>
      </c>
      <c r="M25" s="19" t="s">
        <v>19</v>
      </c>
      <c r="N25" s="19" t="s">
        <v>19</v>
      </c>
      <c r="O25" s="19" t="s">
        <v>19</v>
      </c>
      <c r="P25" s="19" t="s">
        <v>19</v>
      </c>
      <c r="Q25" s="19" t="s">
        <v>19</v>
      </c>
      <c r="R25" s="19" t="s">
        <v>19</v>
      </c>
      <c r="S25" s="19" t="s">
        <v>19</v>
      </c>
      <c r="T25" s="19" t="s">
        <v>19</v>
      </c>
      <c r="U25" s="19" t="s">
        <v>19</v>
      </c>
      <c r="V25" s="19" t="s">
        <v>19</v>
      </c>
      <c r="W25" s="19" t="s">
        <v>19</v>
      </c>
      <c r="X25" s="19" t="s">
        <v>19</v>
      </c>
      <c r="Y25" s="19" t="s">
        <v>19</v>
      </c>
      <c r="Z25" s="20">
        <v>178</v>
      </c>
      <c r="AA25" s="21">
        <v>178</v>
      </c>
      <c r="AB25" s="22">
        <v>12</v>
      </c>
      <c r="AC25" s="23">
        <v>4</v>
      </c>
      <c r="AD25" s="24">
        <v>44.5</v>
      </c>
      <c r="AE25" s="15">
        <v>51</v>
      </c>
      <c r="AF25" s="15">
        <v>39</v>
      </c>
      <c r="AG25" s="15">
        <v>12</v>
      </c>
      <c r="AH25" s="15">
        <v>21</v>
      </c>
      <c r="AI25" s="15">
        <v>0</v>
      </c>
      <c r="AJ25" s="15">
        <v>21</v>
      </c>
      <c r="AK25" s="15">
        <v>-20</v>
      </c>
      <c r="AL25" s="15">
        <v>1</v>
      </c>
      <c r="AM25" s="15">
        <v>-140</v>
      </c>
    </row>
    <row r="26" spans="1:39" s="19" customFormat="1" ht="11.25" customHeight="1">
      <c r="A26" s="18">
        <v>22</v>
      </c>
      <c r="B26" s="19" t="s">
        <v>49</v>
      </c>
      <c r="C26" s="19" t="s">
        <v>31</v>
      </c>
      <c r="D26" s="19" t="s">
        <v>22</v>
      </c>
      <c r="F26" s="19">
        <v>43</v>
      </c>
      <c r="G26" s="19">
        <v>49</v>
      </c>
      <c r="H26" s="19">
        <v>40</v>
      </c>
      <c r="I26" s="19">
        <v>47</v>
      </c>
      <c r="J26" s="19" t="s">
        <v>19</v>
      </c>
      <c r="K26" s="19" t="s">
        <v>19</v>
      </c>
      <c r="L26" s="19" t="s">
        <v>19</v>
      </c>
      <c r="M26" s="19" t="s">
        <v>19</v>
      </c>
      <c r="N26" s="19" t="s">
        <v>19</v>
      </c>
      <c r="O26" s="19" t="s">
        <v>19</v>
      </c>
      <c r="P26" s="19" t="s">
        <v>19</v>
      </c>
      <c r="Q26" s="19" t="s">
        <v>19</v>
      </c>
      <c r="R26" s="19" t="s">
        <v>19</v>
      </c>
      <c r="S26" s="19" t="s">
        <v>19</v>
      </c>
      <c r="T26" s="19" t="s">
        <v>19</v>
      </c>
      <c r="U26" s="19" t="s">
        <v>19</v>
      </c>
      <c r="V26" s="19" t="s">
        <v>19</v>
      </c>
      <c r="W26" s="19" t="s">
        <v>19</v>
      </c>
      <c r="X26" s="19" t="s">
        <v>19</v>
      </c>
      <c r="Y26" s="19" t="s">
        <v>19</v>
      </c>
      <c r="Z26" s="20">
        <v>179</v>
      </c>
      <c r="AA26" s="21">
        <v>179</v>
      </c>
      <c r="AB26" s="22">
        <v>9</v>
      </c>
      <c r="AC26" s="23">
        <v>4</v>
      </c>
      <c r="AD26" s="24">
        <v>44.75</v>
      </c>
      <c r="AE26" s="15">
        <v>49</v>
      </c>
      <c r="AF26" s="15">
        <v>40</v>
      </c>
      <c r="AG26" s="15">
        <v>9</v>
      </c>
      <c r="AH26" s="15">
        <v>22</v>
      </c>
      <c r="AI26" s="15">
        <v>0</v>
      </c>
      <c r="AJ26" s="15">
        <v>22</v>
      </c>
      <c r="AK26" s="15">
        <v>-21</v>
      </c>
      <c r="AL26" s="15">
        <v>1</v>
      </c>
      <c r="AM26" s="15">
        <v>-160</v>
      </c>
    </row>
    <row r="27" spans="1:39" s="19" customFormat="1" ht="11.25" customHeight="1">
      <c r="A27" s="18">
        <v>23</v>
      </c>
      <c r="B27" s="19" t="s">
        <v>50</v>
      </c>
      <c r="C27" s="19" t="s">
        <v>21</v>
      </c>
      <c r="D27" s="19" t="s">
        <v>34</v>
      </c>
      <c r="F27" s="19">
        <v>48</v>
      </c>
      <c r="G27" s="19">
        <v>43</v>
      </c>
      <c r="H27" s="19">
        <v>43</v>
      </c>
      <c r="I27" s="19">
        <v>46</v>
      </c>
      <c r="J27" s="19" t="s">
        <v>19</v>
      </c>
      <c r="K27" s="19" t="s">
        <v>19</v>
      </c>
      <c r="L27" s="19" t="s">
        <v>19</v>
      </c>
      <c r="M27" s="19" t="s">
        <v>19</v>
      </c>
      <c r="N27" s="19" t="s">
        <v>19</v>
      </c>
      <c r="O27" s="19" t="s">
        <v>19</v>
      </c>
      <c r="P27" s="19" t="s">
        <v>19</v>
      </c>
      <c r="Q27" s="19" t="s">
        <v>19</v>
      </c>
      <c r="R27" s="19" t="s">
        <v>19</v>
      </c>
      <c r="S27" s="19" t="s">
        <v>19</v>
      </c>
      <c r="T27" s="19" t="s">
        <v>19</v>
      </c>
      <c r="U27" s="19" t="s">
        <v>19</v>
      </c>
      <c r="V27" s="19" t="s">
        <v>19</v>
      </c>
      <c r="W27" s="19" t="s">
        <v>19</v>
      </c>
      <c r="X27" s="19" t="s">
        <v>19</v>
      </c>
      <c r="Y27" s="19" t="s">
        <v>19</v>
      </c>
      <c r="Z27" s="20">
        <v>180</v>
      </c>
      <c r="AA27" s="21">
        <v>180</v>
      </c>
      <c r="AB27" s="22">
        <v>5</v>
      </c>
      <c r="AC27" s="23">
        <v>4</v>
      </c>
      <c r="AD27" s="24">
        <v>45</v>
      </c>
      <c r="AE27" s="15">
        <v>48</v>
      </c>
      <c r="AF27" s="15">
        <v>43</v>
      </c>
      <c r="AG27" s="15">
        <v>5</v>
      </c>
      <c r="AH27" s="15">
        <v>23</v>
      </c>
      <c r="AI27" s="15">
        <v>0</v>
      </c>
      <c r="AJ27" s="15">
        <v>23</v>
      </c>
      <c r="AK27" s="15">
        <v>-22</v>
      </c>
      <c r="AL27" s="15">
        <v>1</v>
      </c>
      <c r="AM27" s="15">
        <v>-181</v>
      </c>
    </row>
    <row r="28" spans="1:39" s="19" customFormat="1" ht="11.25" customHeight="1">
      <c r="A28" s="18">
        <v>24</v>
      </c>
      <c r="B28" s="19" t="s">
        <v>51</v>
      </c>
      <c r="C28" s="19" t="s">
        <v>24</v>
      </c>
      <c r="D28" s="19" t="s">
        <v>22</v>
      </c>
      <c r="F28" s="19">
        <v>36</v>
      </c>
      <c r="G28" s="19">
        <v>49</v>
      </c>
      <c r="H28" s="19">
        <v>44</v>
      </c>
      <c r="I28" s="19">
        <v>51</v>
      </c>
      <c r="J28" s="19" t="s">
        <v>19</v>
      </c>
      <c r="K28" s="19" t="s">
        <v>19</v>
      </c>
      <c r="L28" s="19" t="s">
        <v>19</v>
      </c>
      <c r="M28" s="19" t="s">
        <v>19</v>
      </c>
      <c r="N28" s="19" t="s">
        <v>19</v>
      </c>
      <c r="O28" s="19" t="s">
        <v>19</v>
      </c>
      <c r="P28" s="19" t="s">
        <v>19</v>
      </c>
      <c r="Q28" s="19" t="s">
        <v>19</v>
      </c>
      <c r="R28" s="19" t="s">
        <v>19</v>
      </c>
      <c r="S28" s="19" t="s">
        <v>19</v>
      </c>
      <c r="T28" s="19" t="s">
        <v>19</v>
      </c>
      <c r="U28" s="19" t="s">
        <v>19</v>
      </c>
      <c r="V28" s="19" t="s">
        <v>19</v>
      </c>
      <c r="W28" s="19" t="s">
        <v>19</v>
      </c>
      <c r="X28" s="19" t="s">
        <v>19</v>
      </c>
      <c r="Y28" s="19" t="s">
        <v>19</v>
      </c>
      <c r="Z28" s="20">
        <v>180</v>
      </c>
      <c r="AA28" s="21">
        <v>180</v>
      </c>
      <c r="AB28" s="22">
        <v>15</v>
      </c>
      <c r="AC28" s="23">
        <v>4</v>
      </c>
      <c r="AD28" s="24">
        <v>45</v>
      </c>
      <c r="AE28" s="15">
        <v>51</v>
      </c>
      <c r="AF28" s="15">
        <v>36</v>
      </c>
      <c r="AG28" s="15">
        <v>15</v>
      </c>
      <c r="AH28" s="15">
        <v>24</v>
      </c>
      <c r="AI28" s="15">
        <v>0</v>
      </c>
      <c r="AJ28" s="15">
        <v>24</v>
      </c>
      <c r="AK28" s="15">
        <v>-23</v>
      </c>
      <c r="AL28" s="15">
        <v>1</v>
      </c>
      <c r="AM28" s="15">
        <v>-203</v>
      </c>
    </row>
    <row r="29" spans="1:39" s="19" customFormat="1" ht="11.25" customHeight="1">
      <c r="A29" s="18">
        <v>25</v>
      </c>
      <c r="B29" s="19" t="s">
        <v>52</v>
      </c>
      <c r="C29" s="19" t="s">
        <v>17</v>
      </c>
      <c r="D29" s="19" t="s">
        <v>22</v>
      </c>
      <c r="F29" s="19">
        <v>49</v>
      </c>
      <c r="G29" s="19">
        <v>41</v>
      </c>
      <c r="H29" s="19">
        <v>45</v>
      </c>
      <c r="I29" s="19">
        <v>52</v>
      </c>
      <c r="J29" s="19" t="s">
        <v>19</v>
      </c>
      <c r="K29" s="19" t="s">
        <v>19</v>
      </c>
      <c r="L29" s="19" t="s">
        <v>19</v>
      </c>
      <c r="M29" s="19" t="s">
        <v>19</v>
      </c>
      <c r="N29" s="19" t="s">
        <v>19</v>
      </c>
      <c r="O29" s="19" t="s">
        <v>19</v>
      </c>
      <c r="P29" s="19" t="s">
        <v>19</v>
      </c>
      <c r="Q29" s="19" t="s">
        <v>19</v>
      </c>
      <c r="R29" s="19" t="s">
        <v>19</v>
      </c>
      <c r="S29" s="19" t="s">
        <v>19</v>
      </c>
      <c r="T29" s="19" t="s">
        <v>19</v>
      </c>
      <c r="U29" s="19" t="s">
        <v>19</v>
      </c>
      <c r="V29" s="19" t="s">
        <v>19</v>
      </c>
      <c r="W29" s="19" t="s">
        <v>19</v>
      </c>
      <c r="X29" s="19" t="s">
        <v>19</v>
      </c>
      <c r="Y29" s="19" t="s">
        <v>19</v>
      </c>
      <c r="Z29" s="20">
        <v>187</v>
      </c>
      <c r="AA29" s="21">
        <v>187</v>
      </c>
      <c r="AB29" s="22">
        <v>11</v>
      </c>
      <c r="AC29" s="23">
        <v>4</v>
      </c>
      <c r="AD29" s="24">
        <v>46.75</v>
      </c>
      <c r="AE29" s="15">
        <v>52</v>
      </c>
      <c r="AF29" s="15">
        <v>41</v>
      </c>
      <c r="AG29" s="15">
        <v>11</v>
      </c>
      <c r="AH29" s="15">
        <v>25</v>
      </c>
      <c r="AI29" s="15">
        <v>0</v>
      </c>
      <c r="AJ29" s="15">
        <v>25</v>
      </c>
      <c r="AK29" s="15">
        <v>0</v>
      </c>
      <c r="AL29" s="15">
        <v>2</v>
      </c>
      <c r="AM29" s="15">
        <v>-202</v>
      </c>
    </row>
    <row r="30" spans="1:39" s="19" customFormat="1" ht="11.25" customHeight="1">
      <c r="A30" s="18">
        <v>26</v>
      </c>
      <c r="B30" s="19" t="s">
        <v>53</v>
      </c>
      <c r="C30" s="19" t="s">
        <v>54</v>
      </c>
      <c r="D30" s="19" t="s">
        <v>22</v>
      </c>
      <c r="F30" s="19">
        <v>41</v>
      </c>
      <c r="G30" s="19">
        <v>43</v>
      </c>
      <c r="H30" s="19">
        <v>48</v>
      </c>
      <c r="I30" s="19">
        <v>56</v>
      </c>
      <c r="J30" s="19" t="s">
        <v>19</v>
      </c>
      <c r="K30" s="19" t="s">
        <v>19</v>
      </c>
      <c r="L30" s="19" t="s">
        <v>19</v>
      </c>
      <c r="M30" s="19" t="s">
        <v>19</v>
      </c>
      <c r="N30" s="19" t="s">
        <v>19</v>
      </c>
      <c r="O30" s="19" t="s">
        <v>19</v>
      </c>
      <c r="P30" s="19" t="s">
        <v>19</v>
      </c>
      <c r="Q30" s="19" t="s">
        <v>19</v>
      </c>
      <c r="R30" s="19" t="s">
        <v>19</v>
      </c>
      <c r="S30" s="19" t="s">
        <v>19</v>
      </c>
      <c r="T30" s="19" t="s">
        <v>19</v>
      </c>
      <c r="U30" s="19" t="s">
        <v>19</v>
      </c>
      <c r="V30" s="19" t="s">
        <v>19</v>
      </c>
      <c r="W30" s="19" t="s">
        <v>19</v>
      </c>
      <c r="X30" s="19" t="s">
        <v>19</v>
      </c>
      <c r="Y30" s="19" t="s">
        <v>19</v>
      </c>
      <c r="Z30" s="20">
        <v>188</v>
      </c>
      <c r="AA30" s="21">
        <v>188</v>
      </c>
      <c r="AB30" s="22">
        <v>15</v>
      </c>
      <c r="AC30" s="23">
        <v>4</v>
      </c>
      <c r="AD30" s="24">
        <v>47</v>
      </c>
      <c r="AE30" s="15">
        <v>56</v>
      </c>
      <c r="AF30" s="15">
        <v>41</v>
      </c>
      <c r="AG30" s="15">
        <v>15</v>
      </c>
      <c r="AH30" s="15">
        <v>26</v>
      </c>
      <c r="AI30" s="15">
        <v>0</v>
      </c>
      <c r="AJ30" s="15">
        <v>26</v>
      </c>
      <c r="AK30" s="15">
        <v>0</v>
      </c>
      <c r="AL30" s="15">
        <v>3</v>
      </c>
      <c r="AM30" s="15">
        <v>-201</v>
      </c>
    </row>
    <row r="31" spans="1:39" s="19" customFormat="1" ht="11.25" customHeight="1">
      <c r="A31" s="18">
        <v>27</v>
      </c>
      <c r="B31" s="2" t="s">
        <v>55</v>
      </c>
      <c r="C31" s="2" t="s">
        <v>27</v>
      </c>
      <c r="D31" s="2" t="s">
        <v>34</v>
      </c>
      <c r="E31" s="2"/>
      <c r="F31" s="2">
        <v>49</v>
      </c>
      <c r="G31" s="2">
        <v>59</v>
      </c>
      <c r="H31" s="2">
        <v>42</v>
      </c>
      <c r="I31" s="2">
        <v>47</v>
      </c>
      <c r="J31" s="2" t="s">
        <v>19</v>
      </c>
      <c r="K31" s="2" t="s">
        <v>19</v>
      </c>
      <c r="L31" s="2" t="s">
        <v>19</v>
      </c>
      <c r="M31" s="2" t="s">
        <v>19</v>
      </c>
      <c r="N31" s="2" t="s">
        <v>19</v>
      </c>
      <c r="O31" s="2" t="s">
        <v>19</v>
      </c>
      <c r="P31" s="2" t="s">
        <v>19</v>
      </c>
      <c r="Q31" s="2" t="s">
        <v>19</v>
      </c>
      <c r="R31" s="2" t="s">
        <v>19</v>
      </c>
      <c r="S31" s="2" t="s">
        <v>19</v>
      </c>
      <c r="T31" s="2" t="s">
        <v>19</v>
      </c>
      <c r="U31" s="2" t="s">
        <v>19</v>
      </c>
      <c r="V31" s="2" t="s">
        <v>19</v>
      </c>
      <c r="W31" s="2" t="s">
        <v>19</v>
      </c>
      <c r="X31" s="2" t="s">
        <v>19</v>
      </c>
      <c r="Y31" s="2" t="s">
        <v>19</v>
      </c>
      <c r="Z31" s="20">
        <v>197</v>
      </c>
      <c r="AA31" s="21">
        <v>197</v>
      </c>
      <c r="AB31" s="22">
        <v>17</v>
      </c>
      <c r="AC31" s="23">
        <v>4</v>
      </c>
      <c r="AD31" s="24">
        <v>49.25</v>
      </c>
      <c r="AE31" s="15">
        <v>59</v>
      </c>
      <c r="AF31" s="15">
        <v>42</v>
      </c>
      <c r="AG31" s="15">
        <v>17</v>
      </c>
      <c r="AH31" s="15">
        <v>27</v>
      </c>
      <c r="AI31" s="15">
        <v>0</v>
      </c>
      <c r="AJ31" s="15">
        <v>27</v>
      </c>
      <c r="AK31" s="15">
        <v>-26</v>
      </c>
      <c r="AL31" s="15">
        <v>1</v>
      </c>
      <c r="AM31" s="15">
        <v>-226</v>
      </c>
    </row>
    <row r="32" spans="1:39" s="19" customFormat="1" ht="11.25" customHeight="1">
      <c r="A32" s="18">
        <v>28</v>
      </c>
      <c r="B32" s="2" t="s">
        <v>56</v>
      </c>
      <c r="C32" s="2" t="s">
        <v>27</v>
      </c>
      <c r="D32" s="2" t="s">
        <v>34</v>
      </c>
      <c r="E32" s="2"/>
      <c r="F32" s="19">
        <v>50</v>
      </c>
      <c r="G32" s="19">
        <v>48</v>
      </c>
      <c r="H32" s="19">
        <v>43</v>
      </c>
      <c r="I32" s="19">
        <v>62</v>
      </c>
      <c r="J32" s="19" t="s">
        <v>19</v>
      </c>
      <c r="K32" s="19" t="s">
        <v>19</v>
      </c>
      <c r="L32" s="19" t="s">
        <v>19</v>
      </c>
      <c r="M32" s="19" t="s">
        <v>19</v>
      </c>
      <c r="N32" s="19" t="s">
        <v>19</v>
      </c>
      <c r="O32" s="19" t="s">
        <v>19</v>
      </c>
      <c r="P32" s="2" t="s">
        <v>19</v>
      </c>
      <c r="Q32" s="2" t="s">
        <v>19</v>
      </c>
      <c r="R32" s="2" t="s">
        <v>19</v>
      </c>
      <c r="S32" s="2" t="s">
        <v>19</v>
      </c>
      <c r="T32" s="2" t="s">
        <v>19</v>
      </c>
      <c r="U32" s="2" t="s">
        <v>19</v>
      </c>
      <c r="V32" s="2" t="s">
        <v>19</v>
      </c>
      <c r="W32" s="2" t="s">
        <v>19</v>
      </c>
      <c r="X32" s="2" t="s">
        <v>19</v>
      </c>
      <c r="Y32" s="2" t="s">
        <v>19</v>
      </c>
      <c r="Z32" s="20">
        <v>203</v>
      </c>
      <c r="AA32" s="21">
        <v>203</v>
      </c>
      <c r="AB32" s="22">
        <v>19</v>
      </c>
      <c r="AC32" s="23">
        <v>4</v>
      </c>
      <c r="AD32" s="24">
        <v>50.75</v>
      </c>
      <c r="AE32" s="15">
        <v>62</v>
      </c>
      <c r="AF32" s="15">
        <v>43</v>
      </c>
      <c r="AG32" s="15">
        <v>19</v>
      </c>
      <c r="AH32" s="15">
        <v>28</v>
      </c>
      <c r="AI32" s="15">
        <v>0</v>
      </c>
      <c r="AJ32" s="15">
        <v>28</v>
      </c>
      <c r="AK32" s="15">
        <v>0</v>
      </c>
      <c r="AL32" s="15">
        <v>2</v>
      </c>
      <c r="AM32" s="15">
        <v>-225</v>
      </c>
    </row>
    <row r="33" spans="1:39" s="19" customFormat="1" ht="11.25" customHeight="1">
      <c r="A33" s="18">
        <v>29</v>
      </c>
      <c r="B33" s="2" t="s">
        <v>57</v>
      </c>
      <c r="C33" s="2" t="s">
        <v>17</v>
      </c>
      <c r="D33" s="2" t="s">
        <v>34</v>
      </c>
      <c r="E33" s="2"/>
      <c r="F33" s="19">
        <v>60</v>
      </c>
      <c r="G33" s="19">
        <v>45</v>
      </c>
      <c r="H33" s="19">
        <v>51</v>
      </c>
      <c r="I33" s="19">
        <v>55</v>
      </c>
      <c r="J33" s="19" t="s">
        <v>19</v>
      </c>
      <c r="K33" s="19" t="s">
        <v>19</v>
      </c>
      <c r="L33" s="19" t="s">
        <v>19</v>
      </c>
      <c r="M33" s="19" t="s">
        <v>19</v>
      </c>
      <c r="N33" s="19" t="s">
        <v>19</v>
      </c>
      <c r="O33" s="19" t="s">
        <v>19</v>
      </c>
      <c r="P33" s="2" t="s">
        <v>19</v>
      </c>
      <c r="Q33" s="2" t="s">
        <v>19</v>
      </c>
      <c r="R33" s="2" t="s">
        <v>19</v>
      </c>
      <c r="S33" s="2" t="s">
        <v>19</v>
      </c>
      <c r="T33" s="2" t="s">
        <v>19</v>
      </c>
      <c r="U33" s="2" t="s">
        <v>19</v>
      </c>
      <c r="V33" s="2" t="s">
        <v>19</v>
      </c>
      <c r="W33" s="2" t="s">
        <v>19</v>
      </c>
      <c r="X33" s="2" t="s">
        <v>19</v>
      </c>
      <c r="Y33" s="2" t="s">
        <v>19</v>
      </c>
      <c r="Z33" s="20">
        <v>211</v>
      </c>
      <c r="AA33" s="21">
        <v>211</v>
      </c>
      <c r="AB33" s="22">
        <v>15</v>
      </c>
      <c r="AC33" s="23">
        <v>4</v>
      </c>
      <c r="AD33" s="24">
        <v>52.75</v>
      </c>
      <c r="AE33" s="15">
        <v>60</v>
      </c>
      <c r="AF33" s="15">
        <v>45</v>
      </c>
      <c r="AG33" s="15">
        <v>15</v>
      </c>
      <c r="AH33" s="15">
        <v>29</v>
      </c>
      <c r="AI33" s="15">
        <v>0</v>
      </c>
      <c r="AJ33" s="15">
        <v>29</v>
      </c>
      <c r="AK33" s="15">
        <v>0</v>
      </c>
      <c r="AL33" s="15">
        <v>3</v>
      </c>
      <c r="AM33" s="15">
        <v>-224</v>
      </c>
    </row>
    <row r="34" spans="1:39" s="19" customFormat="1" ht="11.25" customHeight="1">
      <c r="A34" s="18">
        <v>30</v>
      </c>
      <c r="B34" s="19" t="s">
        <v>58</v>
      </c>
      <c r="C34" s="19" t="s">
        <v>24</v>
      </c>
      <c r="D34" s="19" t="s">
        <v>34</v>
      </c>
      <c r="F34" s="19">
        <v>59</v>
      </c>
      <c r="G34" s="19">
        <v>53</v>
      </c>
      <c r="H34" s="19">
        <v>49</v>
      </c>
      <c r="I34" s="19">
        <v>53</v>
      </c>
      <c r="J34" s="19" t="s">
        <v>19</v>
      </c>
      <c r="K34" s="19" t="s">
        <v>19</v>
      </c>
      <c r="L34" s="19" t="s">
        <v>19</v>
      </c>
      <c r="M34" s="19" t="s">
        <v>19</v>
      </c>
      <c r="N34" s="19" t="s">
        <v>19</v>
      </c>
      <c r="O34" s="19" t="s">
        <v>19</v>
      </c>
      <c r="P34" s="19" t="s">
        <v>19</v>
      </c>
      <c r="Q34" s="19" t="s">
        <v>19</v>
      </c>
      <c r="R34" s="19" t="s">
        <v>19</v>
      </c>
      <c r="S34" s="19" t="s">
        <v>19</v>
      </c>
      <c r="T34" s="19" t="s">
        <v>19</v>
      </c>
      <c r="U34" s="19" t="s">
        <v>19</v>
      </c>
      <c r="V34" s="19" t="s">
        <v>19</v>
      </c>
      <c r="W34" s="19" t="s">
        <v>19</v>
      </c>
      <c r="X34" s="19" t="s">
        <v>19</v>
      </c>
      <c r="Y34" s="19" t="s">
        <v>19</v>
      </c>
      <c r="Z34" s="20">
        <v>214</v>
      </c>
      <c r="AA34" s="21">
        <v>214</v>
      </c>
      <c r="AB34" s="22">
        <v>10</v>
      </c>
      <c r="AC34" s="23">
        <v>4</v>
      </c>
      <c r="AD34" s="24">
        <v>53.5</v>
      </c>
      <c r="AE34" s="15">
        <v>59</v>
      </c>
      <c r="AF34" s="15">
        <v>49</v>
      </c>
      <c r="AG34" s="15">
        <v>10</v>
      </c>
      <c r="AH34" s="15">
        <v>30</v>
      </c>
      <c r="AI34" s="15">
        <v>0</v>
      </c>
      <c r="AJ34" s="15">
        <v>30</v>
      </c>
      <c r="AK34" s="15">
        <v>0</v>
      </c>
      <c r="AL34" s="15">
        <v>4</v>
      </c>
      <c r="AM34" s="15">
        <v>-223</v>
      </c>
    </row>
    <row r="35" spans="1:39" s="19" customFormat="1" ht="11.25" customHeight="1">
      <c r="A35" s="18">
        <v>31</v>
      </c>
      <c r="B35" s="19" t="s">
        <v>59</v>
      </c>
      <c r="C35" s="19" t="s">
        <v>24</v>
      </c>
      <c r="D35" s="19" t="s">
        <v>34</v>
      </c>
      <c r="F35" s="19">
        <v>43</v>
      </c>
      <c r="G35" s="19">
        <v>44</v>
      </c>
      <c r="H35" s="19">
        <v>53</v>
      </c>
      <c r="I35" s="19">
        <v>76</v>
      </c>
      <c r="J35" s="19" t="s">
        <v>19</v>
      </c>
      <c r="K35" s="19" t="s">
        <v>19</v>
      </c>
      <c r="L35" s="19" t="s">
        <v>19</v>
      </c>
      <c r="M35" s="19" t="s">
        <v>19</v>
      </c>
      <c r="N35" s="19" t="s">
        <v>19</v>
      </c>
      <c r="O35" s="19" t="s">
        <v>19</v>
      </c>
      <c r="P35" s="19" t="s">
        <v>19</v>
      </c>
      <c r="Q35" s="19" t="s">
        <v>19</v>
      </c>
      <c r="R35" s="19" t="s">
        <v>19</v>
      </c>
      <c r="S35" s="19" t="s">
        <v>19</v>
      </c>
      <c r="T35" s="19" t="s">
        <v>19</v>
      </c>
      <c r="U35" s="19" t="s">
        <v>19</v>
      </c>
      <c r="V35" s="19" t="s">
        <v>19</v>
      </c>
      <c r="W35" s="19" t="s">
        <v>19</v>
      </c>
      <c r="X35" s="19" t="s">
        <v>19</v>
      </c>
      <c r="Y35" s="19" t="s">
        <v>19</v>
      </c>
      <c r="Z35" s="20">
        <v>216</v>
      </c>
      <c r="AA35" s="21">
        <v>216</v>
      </c>
      <c r="AB35" s="22">
        <v>33</v>
      </c>
      <c r="AC35" s="23">
        <v>4</v>
      </c>
      <c r="AD35" s="24">
        <v>54</v>
      </c>
      <c r="AE35" s="15">
        <v>76</v>
      </c>
      <c r="AF35" s="15">
        <v>43</v>
      </c>
      <c r="AG35" s="15">
        <v>33</v>
      </c>
      <c r="AH35" s="15">
        <v>31</v>
      </c>
      <c r="AI35" s="15">
        <v>0</v>
      </c>
      <c r="AJ35" s="15">
        <v>31</v>
      </c>
      <c r="AK35" s="15">
        <v>0</v>
      </c>
      <c r="AL35" s="15">
        <v>5</v>
      </c>
      <c r="AM35" s="15">
        <v>-222</v>
      </c>
    </row>
    <row r="36" spans="1:39" s="19" customFormat="1" ht="11.25" customHeight="1">
      <c r="A36" s="18">
        <v>32</v>
      </c>
      <c r="B36" s="2" t="s">
        <v>60</v>
      </c>
      <c r="C36" s="2" t="s">
        <v>17</v>
      </c>
      <c r="D36" s="2" t="s">
        <v>34</v>
      </c>
      <c r="E36" s="2"/>
      <c r="F36" s="19">
        <v>57</v>
      </c>
      <c r="G36" s="19">
        <v>50</v>
      </c>
      <c r="H36" s="19">
        <v>44</v>
      </c>
      <c r="I36" s="19">
        <v>68</v>
      </c>
      <c r="J36" s="19" t="s">
        <v>19</v>
      </c>
      <c r="K36" s="19" t="s">
        <v>19</v>
      </c>
      <c r="L36" s="19" t="s">
        <v>19</v>
      </c>
      <c r="M36" s="19" t="s">
        <v>19</v>
      </c>
      <c r="N36" s="19" t="s">
        <v>19</v>
      </c>
      <c r="O36" s="19" t="s">
        <v>19</v>
      </c>
      <c r="P36" s="2" t="s">
        <v>19</v>
      </c>
      <c r="Q36" s="2" t="s">
        <v>19</v>
      </c>
      <c r="R36" s="2" t="s">
        <v>19</v>
      </c>
      <c r="S36" s="2" t="s">
        <v>19</v>
      </c>
      <c r="T36" s="2" t="s">
        <v>19</v>
      </c>
      <c r="U36" s="2" t="s">
        <v>19</v>
      </c>
      <c r="V36" s="2" t="s">
        <v>19</v>
      </c>
      <c r="W36" s="2" t="s">
        <v>19</v>
      </c>
      <c r="X36" s="2" t="s">
        <v>19</v>
      </c>
      <c r="Y36" s="2" t="s">
        <v>19</v>
      </c>
      <c r="Z36" s="20">
        <v>219</v>
      </c>
      <c r="AA36" s="21">
        <v>219</v>
      </c>
      <c r="AB36" s="22">
        <v>24</v>
      </c>
      <c r="AC36" s="23">
        <v>4</v>
      </c>
      <c r="AD36" s="24">
        <v>54.75</v>
      </c>
      <c r="AE36" s="15">
        <v>68</v>
      </c>
      <c r="AF36" s="15">
        <v>44</v>
      </c>
      <c r="AG36" s="15">
        <v>24</v>
      </c>
      <c r="AH36" s="15">
        <v>32</v>
      </c>
      <c r="AI36" s="15">
        <v>0</v>
      </c>
      <c r="AJ36" s="15">
        <v>32</v>
      </c>
      <c r="AK36" s="15">
        <v>0</v>
      </c>
      <c r="AL36" s="15">
        <v>6</v>
      </c>
      <c r="AM36" s="15">
        <v>-221</v>
      </c>
    </row>
    <row r="37" spans="1:39" s="19" customFormat="1" ht="11.25" customHeight="1">
      <c r="A37" s="18">
        <v>33</v>
      </c>
      <c r="B37" s="19" t="s">
        <v>61</v>
      </c>
      <c r="C37" s="19" t="s">
        <v>21</v>
      </c>
      <c r="D37" s="19" t="s">
        <v>34</v>
      </c>
      <c r="F37" s="19">
        <v>60</v>
      </c>
      <c r="G37" s="19">
        <v>49</v>
      </c>
      <c r="H37" s="19">
        <v>62</v>
      </c>
      <c r="I37" s="19">
        <v>55</v>
      </c>
      <c r="J37" s="19" t="s">
        <v>19</v>
      </c>
      <c r="K37" s="19" t="s">
        <v>19</v>
      </c>
      <c r="L37" s="19" t="s">
        <v>19</v>
      </c>
      <c r="M37" s="19" t="s">
        <v>19</v>
      </c>
      <c r="N37" s="19" t="s">
        <v>19</v>
      </c>
      <c r="O37" s="19" t="s">
        <v>19</v>
      </c>
      <c r="P37" s="19" t="s">
        <v>19</v>
      </c>
      <c r="Q37" s="19" t="s">
        <v>19</v>
      </c>
      <c r="R37" s="19" t="s">
        <v>19</v>
      </c>
      <c r="S37" s="19" t="s">
        <v>19</v>
      </c>
      <c r="T37" s="19" t="s">
        <v>19</v>
      </c>
      <c r="U37" s="19" t="s">
        <v>19</v>
      </c>
      <c r="V37" s="19" t="s">
        <v>19</v>
      </c>
      <c r="W37" s="19" t="s">
        <v>19</v>
      </c>
      <c r="X37" s="19" t="s">
        <v>19</v>
      </c>
      <c r="Y37" s="19" t="s">
        <v>19</v>
      </c>
      <c r="Z37" s="20">
        <v>226</v>
      </c>
      <c r="AA37" s="21">
        <v>226</v>
      </c>
      <c r="AB37" s="22">
        <v>13</v>
      </c>
      <c r="AC37" s="23">
        <v>4</v>
      </c>
      <c r="AD37" s="24">
        <v>56.5</v>
      </c>
      <c r="AE37" s="15">
        <v>62</v>
      </c>
      <c r="AF37" s="15">
        <v>49</v>
      </c>
      <c r="AG37" s="15">
        <v>13</v>
      </c>
      <c r="AH37" s="15">
        <v>33</v>
      </c>
      <c r="AI37" s="15">
        <v>0</v>
      </c>
      <c r="AJ37" s="15">
        <v>33</v>
      </c>
      <c r="AK37" s="15">
        <v>0</v>
      </c>
      <c r="AL37" s="15">
        <v>7</v>
      </c>
      <c r="AM37" s="15">
        <v>-220</v>
      </c>
    </row>
    <row r="38" spans="1:39" s="19" customFormat="1" ht="11.25" customHeight="1">
      <c r="A38" s="18">
        <v>34</v>
      </c>
      <c r="B38" s="19" t="s">
        <v>62</v>
      </c>
      <c r="C38" s="19" t="s">
        <v>38</v>
      </c>
      <c r="D38" s="19" t="s">
        <v>34</v>
      </c>
      <c r="F38" s="19">
        <v>50</v>
      </c>
      <c r="G38" s="19">
        <v>59</v>
      </c>
      <c r="H38" s="19">
        <v>53</v>
      </c>
      <c r="I38" s="19">
        <v>71</v>
      </c>
      <c r="J38" s="19" t="s">
        <v>19</v>
      </c>
      <c r="K38" s="19" t="s">
        <v>19</v>
      </c>
      <c r="L38" s="19" t="s">
        <v>19</v>
      </c>
      <c r="M38" s="19" t="s">
        <v>19</v>
      </c>
      <c r="N38" s="19" t="s">
        <v>19</v>
      </c>
      <c r="O38" s="19" t="s">
        <v>19</v>
      </c>
      <c r="P38" s="19" t="s">
        <v>19</v>
      </c>
      <c r="Q38" s="19" t="s">
        <v>19</v>
      </c>
      <c r="R38" s="19" t="s">
        <v>19</v>
      </c>
      <c r="S38" s="19" t="s">
        <v>19</v>
      </c>
      <c r="T38" s="19" t="s">
        <v>19</v>
      </c>
      <c r="U38" s="19" t="s">
        <v>19</v>
      </c>
      <c r="V38" s="19" t="s">
        <v>19</v>
      </c>
      <c r="W38" s="19" t="s">
        <v>19</v>
      </c>
      <c r="X38" s="19" t="s">
        <v>19</v>
      </c>
      <c r="Y38" s="19" t="s">
        <v>19</v>
      </c>
      <c r="Z38" s="20">
        <v>233</v>
      </c>
      <c r="AA38" s="21">
        <v>233</v>
      </c>
      <c r="AB38" s="22">
        <v>21</v>
      </c>
      <c r="AC38" s="23">
        <v>4</v>
      </c>
      <c r="AD38" s="24">
        <v>58.25</v>
      </c>
      <c r="AE38" s="15">
        <v>71</v>
      </c>
      <c r="AF38" s="15">
        <v>50</v>
      </c>
      <c r="AG38" s="15">
        <v>21</v>
      </c>
      <c r="AH38" s="15">
        <v>34</v>
      </c>
      <c r="AI38" s="15">
        <v>0</v>
      </c>
      <c r="AJ38" s="15">
        <v>34</v>
      </c>
      <c r="AK38" s="15">
        <v>0</v>
      </c>
      <c r="AL38" s="15">
        <v>8</v>
      </c>
      <c r="AM38" s="15">
        <v>-219</v>
      </c>
    </row>
    <row r="39" spans="1:39" s="19" customFormat="1" ht="11.25" customHeight="1">
      <c r="A39" s="18">
        <v>35</v>
      </c>
      <c r="B39" s="19" t="s">
        <v>63</v>
      </c>
      <c r="C39" s="19" t="s">
        <v>24</v>
      </c>
      <c r="D39" s="19" t="s">
        <v>34</v>
      </c>
      <c r="F39" s="19">
        <v>78</v>
      </c>
      <c r="G39" s="19">
        <v>61</v>
      </c>
      <c r="H39" s="19">
        <v>76</v>
      </c>
      <c r="I39" s="19">
        <v>77</v>
      </c>
      <c r="J39" s="19" t="s">
        <v>19</v>
      </c>
      <c r="K39" s="19" t="s">
        <v>19</v>
      </c>
      <c r="L39" s="19" t="s">
        <v>19</v>
      </c>
      <c r="M39" s="19" t="s">
        <v>19</v>
      </c>
      <c r="N39" s="19" t="s">
        <v>19</v>
      </c>
      <c r="O39" s="19" t="s">
        <v>19</v>
      </c>
      <c r="P39" s="19" t="s">
        <v>19</v>
      </c>
      <c r="Q39" s="19" t="s">
        <v>19</v>
      </c>
      <c r="R39" s="19" t="s">
        <v>19</v>
      </c>
      <c r="S39" s="19" t="s">
        <v>19</v>
      </c>
      <c r="T39" s="19" t="s">
        <v>19</v>
      </c>
      <c r="U39" s="19" t="s">
        <v>19</v>
      </c>
      <c r="V39" s="19" t="s">
        <v>19</v>
      </c>
      <c r="W39" s="19" t="s">
        <v>19</v>
      </c>
      <c r="X39" s="19" t="s">
        <v>19</v>
      </c>
      <c r="Y39" s="19" t="s">
        <v>19</v>
      </c>
      <c r="Z39" s="20">
        <v>292</v>
      </c>
      <c r="AA39" s="21">
        <v>292</v>
      </c>
      <c r="AB39" s="22">
        <v>17</v>
      </c>
      <c r="AC39" s="23">
        <v>4</v>
      </c>
      <c r="AD39" s="24">
        <v>73</v>
      </c>
      <c r="AE39" s="15">
        <v>78</v>
      </c>
      <c r="AF39" s="15">
        <v>61</v>
      </c>
      <c r="AG39" s="15">
        <v>17</v>
      </c>
      <c r="AH39" s="15">
        <v>35</v>
      </c>
      <c r="AI39" s="15">
        <v>0</v>
      </c>
      <c r="AJ39" s="15">
        <v>35</v>
      </c>
      <c r="AK39" s="15">
        <v>0</v>
      </c>
      <c r="AL39" s="15">
        <v>9</v>
      </c>
      <c r="AM39" s="15">
        <v>-218</v>
      </c>
    </row>
    <row r="40" spans="1:39" s="19" customFormat="1" ht="11.25" customHeight="1">
      <c r="A40" s="18"/>
      <c r="Z40" s="20"/>
      <c r="AA40" s="21"/>
      <c r="AB40" s="22"/>
      <c r="AC40" s="23"/>
      <c r="AD40" s="24"/>
      <c r="AE40" s="15"/>
      <c r="AF40" s="15"/>
      <c r="AG40" s="15"/>
      <c r="AH40" s="15"/>
      <c r="AI40" s="15"/>
      <c r="AJ40" s="15"/>
      <c r="AK40" s="15"/>
      <c r="AL40" s="15"/>
      <c r="AM40" s="15"/>
    </row>
    <row r="41" spans="1:39" s="19" customFormat="1" ht="11.25" customHeight="1">
      <c r="A41" s="18"/>
      <c r="Z41" s="20"/>
      <c r="AA41" s="21"/>
      <c r="AB41" s="22"/>
      <c r="AC41" s="23"/>
      <c r="AD41" s="24"/>
      <c r="AE41" s="15"/>
      <c r="AF41" s="15"/>
      <c r="AG41" s="15"/>
      <c r="AH41" s="15"/>
      <c r="AI41" s="15"/>
      <c r="AJ41" s="15"/>
      <c r="AK41" s="15"/>
      <c r="AL41" s="15"/>
      <c r="AM41" s="15"/>
    </row>
    <row r="42" spans="1:39" s="19" customFormat="1" ht="11.25" customHeight="1">
      <c r="A42" s="18"/>
      <c r="Z42" s="20"/>
      <c r="AA42" s="21"/>
      <c r="AB42" s="22"/>
      <c r="AC42" s="23"/>
      <c r="AD42" s="24"/>
      <c r="AE42" s="15"/>
      <c r="AF42" s="15"/>
      <c r="AG42" s="15"/>
      <c r="AH42" s="15"/>
      <c r="AI42" s="15"/>
      <c r="AJ42" s="15"/>
      <c r="AK42" s="15"/>
      <c r="AL42" s="15"/>
      <c r="AM42" s="15"/>
    </row>
    <row r="43" spans="1:39" s="19" customFormat="1" ht="11.25" customHeight="1">
      <c r="A43" s="18"/>
      <c r="Z43" s="20"/>
      <c r="AA43" s="21"/>
      <c r="AB43" s="22"/>
      <c r="AC43" s="23"/>
      <c r="AD43" s="24"/>
      <c r="AE43" s="15"/>
      <c r="AF43" s="15"/>
      <c r="AG43" s="15"/>
      <c r="AH43" s="15"/>
      <c r="AI43" s="15"/>
      <c r="AJ43" s="15"/>
      <c r="AK43" s="15"/>
      <c r="AL43" s="15"/>
      <c r="AM43" s="15"/>
    </row>
    <row r="44" spans="1:39" s="19" customFormat="1" ht="11.25" customHeight="1">
      <c r="A44" s="18"/>
      <c r="Z44" s="20"/>
      <c r="AA44" s="21"/>
      <c r="AB44" s="22"/>
      <c r="AC44" s="23"/>
      <c r="AD44" s="24"/>
      <c r="AE44" s="15"/>
      <c r="AF44" s="15"/>
      <c r="AG44" s="15"/>
      <c r="AH44" s="15"/>
      <c r="AI44" s="15"/>
      <c r="AJ44" s="15"/>
      <c r="AK44" s="15"/>
      <c r="AL44" s="15"/>
      <c r="AM44" s="15"/>
    </row>
    <row r="45" spans="1:39" s="19" customFormat="1" ht="11.25" customHeight="1">
      <c r="A45" s="18"/>
      <c r="Z45" s="20"/>
      <c r="AA45" s="21"/>
      <c r="AB45" s="22"/>
      <c r="AC45" s="23"/>
      <c r="AD45" s="24"/>
      <c r="AE45" s="15"/>
      <c r="AF45" s="15"/>
      <c r="AG45" s="15"/>
      <c r="AH45" s="15"/>
      <c r="AI45" s="15"/>
      <c r="AJ45" s="15"/>
      <c r="AK45" s="15"/>
      <c r="AL45" s="15"/>
      <c r="AM45" s="15"/>
    </row>
    <row r="46" spans="1:41" ht="11.25" customHeight="1">
      <c r="A46" s="18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20"/>
      <c r="AA46" s="21"/>
      <c r="AB46" s="22"/>
      <c r="AC46" s="23"/>
      <c r="AD46" s="24"/>
      <c r="AE46" s="15"/>
      <c r="AF46" s="15"/>
      <c r="AG46" s="15"/>
      <c r="AH46" s="15"/>
      <c r="AI46" s="15"/>
      <c r="AJ46" s="15"/>
      <c r="AK46" s="15"/>
      <c r="AL46" s="15"/>
      <c r="AM46" s="15"/>
      <c r="AN46" s="19"/>
      <c r="AO46" s="19"/>
    </row>
    <row r="47" spans="1:39" ht="11.25" customHeight="1">
      <c r="A47" s="18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20"/>
      <c r="AA47" s="21"/>
      <c r="AB47" s="22"/>
      <c r="AC47" s="23"/>
      <c r="AD47" s="24"/>
      <c r="AE47" s="15"/>
      <c r="AF47" s="15"/>
      <c r="AG47" s="15"/>
      <c r="AH47" s="15"/>
      <c r="AI47" s="15"/>
      <c r="AJ47" s="15"/>
      <c r="AK47" s="15"/>
      <c r="AL47" s="15"/>
      <c r="AM47" s="15"/>
    </row>
    <row r="48" spans="1:39" ht="11.25" customHeight="1">
      <c r="A48" s="18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20"/>
      <c r="AA48" s="21"/>
      <c r="AB48" s="22"/>
      <c r="AC48" s="23"/>
      <c r="AD48" s="24"/>
      <c r="AE48" s="15"/>
      <c r="AF48" s="15"/>
      <c r="AG48" s="15"/>
      <c r="AH48" s="15"/>
      <c r="AI48" s="15"/>
      <c r="AJ48" s="15"/>
      <c r="AK48" s="15"/>
      <c r="AL48" s="15"/>
      <c r="AM48" s="15"/>
    </row>
    <row r="49" spans="1:39" ht="11.25" customHeight="1">
      <c r="A49" s="18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20"/>
      <c r="AA49" s="21"/>
      <c r="AB49" s="22"/>
      <c r="AC49" s="23"/>
      <c r="AD49" s="24"/>
      <c r="AE49" s="15"/>
      <c r="AF49" s="15"/>
      <c r="AG49" s="15"/>
      <c r="AH49" s="15"/>
      <c r="AI49" s="15"/>
      <c r="AJ49" s="15"/>
      <c r="AK49" s="15"/>
      <c r="AL49" s="15"/>
      <c r="AM49" s="15"/>
    </row>
    <row r="50" spans="1:39" ht="11.25" customHeight="1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20"/>
      <c r="AA50" s="21"/>
      <c r="AB50" s="22"/>
      <c r="AC50" s="23"/>
      <c r="AD50" s="24"/>
      <c r="AE50" s="15"/>
      <c r="AF50" s="15"/>
      <c r="AG50" s="15"/>
      <c r="AH50" s="15"/>
      <c r="AI50" s="15"/>
      <c r="AJ50" s="15"/>
      <c r="AK50" s="15"/>
      <c r="AL50" s="15"/>
      <c r="AM50" s="15"/>
    </row>
    <row r="51" spans="1:39" ht="11.25" customHeight="1">
      <c r="A51" s="18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20"/>
      <c r="AA51" s="21"/>
      <c r="AB51" s="22"/>
      <c r="AC51" s="23"/>
      <c r="AD51" s="24"/>
      <c r="AE51" s="15"/>
      <c r="AF51" s="15"/>
      <c r="AG51" s="15"/>
      <c r="AH51" s="15"/>
      <c r="AI51" s="15"/>
      <c r="AJ51" s="15"/>
      <c r="AK51" s="15"/>
      <c r="AL51" s="15"/>
      <c r="AM51" s="15"/>
    </row>
    <row r="52" spans="1:39" ht="11.25" customHeight="1">
      <c r="A52" s="18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20"/>
      <c r="AA52" s="21"/>
      <c r="AB52" s="22"/>
      <c r="AC52" s="23"/>
      <c r="AD52" s="24"/>
      <c r="AE52" s="15"/>
      <c r="AF52" s="15"/>
      <c r="AG52" s="15"/>
      <c r="AH52" s="15"/>
      <c r="AI52" s="15"/>
      <c r="AJ52" s="15"/>
      <c r="AK52" s="15"/>
      <c r="AL52" s="15"/>
      <c r="AM52" s="15"/>
    </row>
    <row r="53" spans="1:39" ht="11.25" customHeight="1">
      <c r="A53" s="18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20"/>
      <c r="AA53" s="21"/>
      <c r="AB53" s="22"/>
      <c r="AC53" s="23"/>
      <c r="AD53" s="24"/>
      <c r="AE53" s="15"/>
      <c r="AF53" s="15"/>
      <c r="AG53" s="15"/>
      <c r="AH53" s="15"/>
      <c r="AI53" s="15"/>
      <c r="AJ53" s="15"/>
      <c r="AK53" s="15"/>
      <c r="AL53" s="15"/>
      <c r="AM53" s="15"/>
    </row>
    <row r="54" spans="1:39" ht="11.25" customHeight="1">
      <c r="A54" s="18"/>
      <c r="F54" s="19"/>
      <c r="G54" s="19"/>
      <c r="H54" s="19"/>
      <c r="I54" s="19"/>
      <c r="J54" s="19"/>
      <c r="K54" s="19"/>
      <c r="L54" s="19"/>
      <c r="M54" s="19"/>
      <c r="N54" s="19"/>
      <c r="O54" s="19"/>
      <c r="Z54" s="20"/>
      <c r="AA54" s="21"/>
      <c r="AB54" s="22"/>
      <c r="AC54" s="23"/>
      <c r="AD54" s="24"/>
      <c r="AE54" s="15"/>
      <c r="AF54" s="15"/>
      <c r="AG54" s="15"/>
      <c r="AH54" s="15"/>
      <c r="AI54" s="15"/>
      <c r="AJ54" s="15"/>
      <c r="AK54" s="15"/>
      <c r="AL54" s="15"/>
      <c r="AM54" s="15"/>
    </row>
    <row r="55" spans="1:39" ht="11.25" customHeight="1">
      <c r="A55" s="18"/>
      <c r="F55" s="19"/>
      <c r="G55" s="19"/>
      <c r="H55" s="19"/>
      <c r="I55" s="19"/>
      <c r="J55" s="19"/>
      <c r="K55" s="19"/>
      <c r="L55" s="19"/>
      <c r="M55" s="19"/>
      <c r="N55" s="19"/>
      <c r="O55" s="19"/>
      <c r="Z55" s="20"/>
      <c r="AA55" s="21"/>
      <c r="AB55" s="22"/>
      <c r="AC55" s="23"/>
      <c r="AD55" s="24"/>
      <c r="AE55" s="15"/>
      <c r="AF55" s="15"/>
      <c r="AG55" s="15"/>
      <c r="AH55" s="15"/>
      <c r="AI55" s="15"/>
      <c r="AJ55" s="15"/>
      <c r="AK55" s="15"/>
      <c r="AL55" s="15"/>
      <c r="AM55" s="15"/>
    </row>
    <row r="56" spans="1:39" ht="11.25" customHeight="1">
      <c r="A56" s="18"/>
      <c r="F56" s="19"/>
      <c r="G56" s="19"/>
      <c r="H56" s="19"/>
      <c r="I56" s="19"/>
      <c r="J56" s="19"/>
      <c r="K56" s="19"/>
      <c r="L56" s="19"/>
      <c r="M56" s="19"/>
      <c r="N56" s="19"/>
      <c r="O56" s="19"/>
      <c r="Z56" s="20"/>
      <c r="AA56" s="21"/>
      <c r="AB56" s="22"/>
      <c r="AC56" s="23"/>
      <c r="AD56" s="24"/>
      <c r="AE56" s="15"/>
      <c r="AF56" s="15"/>
      <c r="AG56" s="15"/>
      <c r="AH56" s="15"/>
      <c r="AI56" s="15"/>
      <c r="AJ56" s="15"/>
      <c r="AK56" s="15"/>
      <c r="AL56" s="15"/>
      <c r="AM56" s="15"/>
    </row>
    <row r="57" spans="1:39" ht="11.25" customHeight="1">
      <c r="A57" s="18"/>
      <c r="F57" s="19"/>
      <c r="G57" s="19"/>
      <c r="H57" s="19"/>
      <c r="I57" s="19"/>
      <c r="J57" s="19"/>
      <c r="K57" s="19"/>
      <c r="L57" s="19"/>
      <c r="M57" s="19"/>
      <c r="N57" s="19"/>
      <c r="O57" s="19"/>
      <c r="Z57" s="20"/>
      <c r="AA57" s="21"/>
      <c r="AB57" s="22"/>
      <c r="AC57" s="23"/>
      <c r="AD57" s="24"/>
      <c r="AE57" s="15"/>
      <c r="AF57" s="15"/>
      <c r="AG57" s="15"/>
      <c r="AH57" s="15"/>
      <c r="AI57" s="15"/>
      <c r="AJ57" s="15"/>
      <c r="AK57" s="15"/>
      <c r="AL57" s="15"/>
      <c r="AM57" s="15"/>
    </row>
    <row r="58" spans="1:39" ht="11.25" customHeight="1">
      <c r="A58" s="18"/>
      <c r="F58" s="19"/>
      <c r="G58" s="19"/>
      <c r="H58" s="19"/>
      <c r="I58" s="19"/>
      <c r="J58" s="19"/>
      <c r="K58" s="19"/>
      <c r="L58" s="19"/>
      <c r="M58" s="19"/>
      <c r="N58" s="19"/>
      <c r="O58" s="19"/>
      <c r="Z58" s="20"/>
      <c r="AA58" s="21"/>
      <c r="AB58" s="22"/>
      <c r="AC58" s="23"/>
      <c r="AD58" s="24"/>
      <c r="AE58" s="15"/>
      <c r="AF58" s="15"/>
      <c r="AG58" s="15"/>
      <c r="AH58" s="15"/>
      <c r="AI58" s="15"/>
      <c r="AJ58" s="15"/>
      <c r="AK58" s="15"/>
      <c r="AL58" s="15"/>
      <c r="AM58" s="15"/>
    </row>
    <row r="59" spans="1:39" ht="11.25" customHeight="1">
      <c r="A59" s="18"/>
      <c r="F59" s="19"/>
      <c r="G59" s="19"/>
      <c r="H59" s="19"/>
      <c r="I59" s="19"/>
      <c r="J59" s="19"/>
      <c r="K59" s="19"/>
      <c r="L59" s="19"/>
      <c r="M59" s="19"/>
      <c r="N59" s="19"/>
      <c r="O59" s="19"/>
      <c r="Z59" s="20"/>
      <c r="AA59" s="21"/>
      <c r="AB59" s="22"/>
      <c r="AC59" s="23"/>
      <c r="AD59" s="24"/>
      <c r="AE59" s="15"/>
      <c r="AF59" s="15"/>
      <c r="AG59" s="15"/>
      <c r="AH59" s="15"/>
      <c r="AI59" s="15"/>
      <c r="AJ59" s="15"/>
      <c r="AK59" s="15"/>
      <c r="AL59" s="15"/>
      <c r="AM59" s="15"/>
    </row>
    <row r="60" spans="1:39" ht="11.25" customHeight="1">
      <c r="A60" s="18"/>
      <c r="F60" s="19"/>
      <c r="G60" s="19"/>
      <c r="H60" s="19"/>
      <c r="I60" s="19"/>
      <c r="J60" s="19"/>
      <c r="K60" s="19"/>
      <c r="L60" s="19"/>
      <c r="M60" s="19"/>
      <c r="N60" s="19"/>
      <c r="O60" s="19"/>
      <c r="Z60" s="20"/>
      <c r="AA60" s="21"/>
      <c r="AB60" s="22"/>
      <c r="AC60" s="23"/>
      <c r="AD60" s="24"/>
      <c r="AE60" s="15"/>
      <c r="AF60" s="15"/>
      <c r="AG60" s="15"/>
      <c r="AH60" s="15"/>
      <c r="AI60" s="15"/>
      <c r="AJ60" s="15"/>
      <c r="AK60" s="15"/>
      <c r="AL60" s="15"/>
      <c r="AM60" s="15"/>
    </row>
    <row r="61" spans="1:39" ht="11.25" customHeight="1">
      <c r="A61" s="18"/>
      <c r="F61" s="19"/>
      <c r="G61" s="19"/>
      <c r="H61" s="19"/>
      <c r="I61" s="19"/>
      <c r="J61" s="19"/>
      <c r="K61" s="19"/>
      <c r="L61" s="19"/>
      <c r="M61" s="19"/>
      <c r="N61" s="19"/>
      <c r="O61" s="19"/>
      <c r="Z61" s="20"/>
      <c r="AA61" s="21"/>
      <c r="AB61" s="22"/>
      <c r="AC61" s="23"/>
      <c r="AD61" s="24"/>
      <c r="AE61" s="15"/>
      <c r="AF61" s="15"/>
      <c r="AG61" s="15"/>
      <c r="AH61" s="15"/>
      <c r="AI61" s="15"/>
      <c r="AJ61" s="15"/>
      <c r="AK61" s="15"/>
      <c r="AL61" s="15"/>
      <c r="AM61" s="15"/>
    </row>
    <row r="62" spans="1:39" ht="11.25" customHeight="1">
      <c r="A62" s="18"/>
      <c r="F62" s="19"/>
      <c r="G62" s="19"/>
      <c r="H62" s="19"/>
      <c r="I62" s="19"/>
      <c r="J62" s="19"/>
      <c r="K62" s="19"/>
      <c r="L62" s="19"/>
      <c r="M62" s="19"/>
      <c r="N62" s="19"/>
      <c r="O62" s="19"/>
      <c r="Z62" s="20"/>
      <c r="AA62" s="21"/>
      <c r="AB62" s="22"/>
      <c r="AC62" s="23"/>
      <c r="AD62" s="24"/>
      <c r="AE62" s="15"/>
      <c r="AF62" s="15"/>
      <c r="AG62" s="15"/>
      <c r="AH62" s="15"/>
      <c r="AI62" s="15"/>
      <c r="AJ62" s="15"/>
      <c r="AK62" s="15"/>
      <c r="AL62" s="15"/>
      <c r="AM62" s="15"/>
    </row>
    <row r="63" spans="1:39" ht="11.25" customHeight="1">
      <c r="A63" s="18"/>
      <c r="F63" s="19"/>
      <c r="G63" s="19"/>
      <c r="H63" s="19"/>
      <c r="I63" s="19"/>
      <c r="J63" s="19"/>
      <c r="K63" s="19"/>
      <c r="L63" s="19"/>
      <c r="M63" s="19"/>
      <c r="N63" s="19"/>
      <c r="O63" s="19"/>
      <c r="Z63" s="20"/>
      <c r="AA63" s="21"/>
      <c r="AB63" s="22"/>
      <c r="AC63" s="23"/>
      <c r="AD63" s="24"/>
      <c r="AE63" s="15"/>
      <c r="AF63" s="15"/>
      <c r="AG63" s="15"/>
      <c r="AH63" s="15"/>
      <c r="AI63" s="15"/>
      <c r="AJ63" s="15"/>
      <c r="AK63" s="15"/>
      <c r="AL63" s="15"/>
      <c r="AM63" s="15"/>
    </row>
    <row r="64" spans="1:39" ht="11.25" customHeight="1">
      <c r="A64" s="18"/>
      <c r="F64" s="19"/>
      <c r="G64" s="19"/>
      <c r="H64" s="19"/>
      <c r="I64" s="19"/>
      <c r="J64" s="19"/>
      <c r="K64" s="19"/>
      <c r="L64" s="19"/>
      <c r="M64" s="19"/>
      <c r="N64" s="19"/>
      <c r="O64" s="19"/>
      <c r="Z64" s="20"/>
      <c r="AA64" s="21"/>
      <c r="AB64" s="22"/>
      <c r="AC64" s="23"/>
      <c r="AD64" s="24"/>
      <c r="AE64" s="15"/>
      <c r="AF64" s="15"/>
      <c r="AG64" s="15"/>
      <c r="AH64" s="15"/>
      <c r="AI64" s="15"/>
      <c r="AJ64" s="15"/>
      <c r="AK64" s="15"/>
      <c r="AL64" s="15"/>
      <c r="AM64" s="15"/>
    </row>
    <row r="65" spans="1:39" ht="11.25" customHeight="1">
      <c r="A65" s="18"/>
      <c r="F65" s="19"/>
      <c r="G65" s="19"/>
      <c r="H65" s="19"/>
      <c r="I65" s="19"/>
      <c r="J65" s="19"/>
      <c r="K65" s="19"/>
      <c r="L65" s="19"/>
      <c r="M65" s="19"/>
      <c r="N65" s="19"/>
      <c r="O65" s="19"/>
      <c r="Z65" s="20"/>
      <c r="AA65" s="21"/>
      <c r="AB65" s="22"/>
      <c r="AC65" s="23"/>
      <c r="AD65" s="24"/>
      <c r="AE65" s="15"/>
      <c r="AF65" s="15"/>
      <c r="AG65" s="15"/>
      <c r="AH65" s="15"/>
      <c r="AI65" s="15"/>
      <c r="AJ65" s="15"/>
      <c r="AK65" s="15"/>
      <c r="AL65" s="15"/>
      <c r="AM65" s="15"/>
    </row>
    <row r="66" spans="1:39" ht="11.25" customHeight="1">
      <c r="A66" s="18"/>
      <c r="F66" s="19"/>
      <c r="G66" s="19"/>
      <c r="H66" s="19"/>
      <c r="I66" s="19"/>
      <c r="J66" s="19"/>
      <c r="K66" s="19"/>
      <c r="L66" s="19"/>
      <c r="M66" s="19"/>
      <c r="N66" s="19"/>
      <c r="O66" s="19"/>
      <c r="Z66" s="20"/>
      <c r="AA66" s="21"/>
      <c r="AB66" s="22"/>
      <c r="AC66" s="23"/>
      <c r="AD66" s="24"/>
      <c r="AE66" s="15"/>
      <c r="AF66" s="15"/>
      <c r="AG66" s="15"/>
      <c r="AH66" s="15"/>
      <c r="AI66" s="15"/>
      <c r="AJ66" s="15"/>
      <c r="AK66" s="15"/>
      <c r="AL66" s="15"/>
      <c r="AM66" s="15"/>
    </row>
    <row r="67" spans="1:39" ht="11.25" customHeight="1">
      <c r="A67" s="18"/>
      <c r="F67" s="19"/>
      <c r="G67" s="19"/>
      <c r="H67" s="19"/>
      <c r="I67" s="19"/>
      <c r="J67" s="19"/>
      <c r="K67" s="19"/>
      <c r="L67" s="19"/>
      <c r="M67" s="19"/>
      <c r="N67" s="19"/>
      <c r="O67" s="19"/>
      <c r="Z67" s="20"/>
      <c r="AA67" s="21"/>
      <c r="AB67" s="22"/>
      <c r="AC67" s="23"/>
      <c r="AD67" s="24"/>
      <c r="AE67" s="15"/>
      <c r="AF67" s="15"/>
      <c r="AG67" s="15"/>
      <c r="AH67" s="15"/>
      <c r="AI67" s="15"/>
      <c r="AJ67" s="15"/>
      <c r="AK67" s="15"/>
      <c r="AL67" s="15"/>
      <c r="AM67" s="15"/>
    </row>
    <row r="68" spans="1:39" ht="11.25" customHeight="1">
      <c r="A68" s="18"/>
      <c r="F68" s="19"/>
      <c r="G68" s="19"/>
      <c r="H68" s="19"/>
      <c r="I68" s="19"/>
      <c r="J68" s="19"/>
      <c r="K68" s="19"/>
      <c r="L68" s="19"/>
      <c r="M68" s="19"/>
      <c r="N68" s="19"/>
      <c r="O68" s="19"/>
      <c r="Z68" s="20"/>
      <c r="AA68" s="21"/>
      <c r="AB68" s="22"/>
      <c r="AC68" s="23"/>
      <c r="AD68" s="24"/>
      <c r="AE68" s="15"/>
      <c r="AF68" s="15"/>
      <c r="AG68" s="15"/>
      <c r="AH68" s="15"/>
      <c r="AI68" s="15"/>
      <c r="AJ68" s="15"/>
      <c r="AK68" s="15"/>
      <c r="AL68" s="15"/>
      <c r="AM68" s="15"/>
    </row>
    <row r="69" spans="1:39" ht="11.25" customHeight="1">
      <c r="A69" s="18"/>
      <c r="F69" s="19"/>
      <c r="G69" s="19"/>
      <c r="H69" s="19"/>
      <c r="I69" s="19"/>
      <c r="J69" s="19"/>
      <c r="K69" s="19"/>
      <c r="L69" s="19"/>
      <c r="M69" s="19"/>
      <c r="N69" s="19"/>
      <c r="O69" s="19"/>
      <c r="Z69" s="20"/>
      <c r="AA69" s="21"/>
      <c r="AB69" s="22"/>
      <c r="AC69" s="23"/>
      <c r="AD69" s="24"/>
      <c r="AE69" s="15"/>
      <c r="AF69" s="15"/>
      <c r="AG69" s="15"/>
      <c r="AH69" s="15"/>
      <c r="AI69" s="15"/>
      <c r="AJ69" s="15"/>
      <c r="AK69" s="15"/>
      <c r="AL69" s="15"/>
      <c r="AM69" s="15"/>
    </row>
    <row r="70" spans="1:39" ht="11.25" customHeight="1">
      <c r="A70" s="18"/>
      <c r="F70" s="19"/>
      <c r="G70" s="19"/>
      <c r="H70" s="19"/>
      <c r="I70" s="19"/>
      <c r="J70" s="19"/>
      <c r="K70" s="19"/>
      <c r="L70" s="19"/>
      <c r="M70" s="19"/>
      <c r="N70" s="19"/>
      <c r="O70" s="19"/>
      <c r="Z70" s="20"/>
      <c r="AA70" s="21"/>
      <c r="AB70" s="22"/>
      <c r="AC70" s="23"/>
      <c r="AD70" s="24"/>
      <c r="AE70" s="15"/>
      <c r="AF70" s="15"/>
      <c r="AG70" s="15"/>
      <c r="AH70" s="15"/>
      <c r="AI70" s="15"/>
      <c r="AJ70" s="15"/>
      <c r="AK70" s="15"/>
      <c r="AL70" s="15"/>
      <c r="AM70" s="15"/>
    </row>
    <row r="71" spans="1:39" ht="11.25" customHeight="1">
      <c r="A71" s="18"/>
      <c r="F71" s="19"/>
      <c r="G71" s="19"/>
      <c r="H71" s="19"/>
      <c r="I71" s="19"/>
      <c r="J71" s="19"/>
      <c r="K71" s="19"/>
      <c r="L71" s="19"/>
      <c r="M71" s="19"/>
      <c r="N71" s="19"/>
      <c r="O71" s="19"/>
      <c r="Z71" s="20"/>
      <c r="AA71" s="21"/>
      <c r="AB71" s="22"/>
      <c r="AC71" s="23"/>
      <c r="AD71" s="24"/>
      <c r="AE71" s="15"/>
      <c r="AF71" s="15"/>
      <c r="AG71" s="15"/>
      <c r="AH71" s="15"/>
      <c r="AI71" s="15"/>
      <c r="AJ71" s="15"/>
      <c r="AK71" s="15"/>
      <c r="AL71" s="15"/>
      <c r="AM71" s="15"/>
    </row>
    <row r="72" spans="1:39" ht="11.25" customHeight="1">
      <c r="A72" s="18"/>
      <c r="F72" s="19"/>
      <c r="G72" s="19"/>
      <c r="H72" s="19"/>
      <c r="I72" s="19"/>
      <c r="J72" s="19"/>
      <c r="K72" s="19"/>
      <c r="L72" s="19"/>
      <c r="M72" s="19"/>
      <c r="N72" s="19"/>
      <c r="O72" s="19"/>
      <c r="Z72" s="20"/>
      <c r="AA72" s="21"/>
      <c r="AB72" s="22"/>
      <c r="AC72" s="23"/>
      <c r="AD72" s="24"/>
      <c r="AE72" s="15"/>
      <c r="AF72" s="15"/>
      <c r="AG72" s="15"/>
      <c r="AH72" s="15"/>
      <c r="AI72" s="15"/>
      <c r="AJ72" s="15"/>
      <c r="AK72" s="15"/>
      <c r="AL72" s="15"/>
      <c r="AM72" s="15"/>
    </row>
    <row r="73" spans="1:39" ht="11.25" customHeight="1">
      <c r="A73" s="18"/>
      <c r="F73" s="19"/>
      <c r="G73" s="19"/>
      <c r="H73" s="19"/>
      <c r="I73" s="19"/>
      <c r="J73" s="19"/>
      <c r="K73" s="19"/>
      <c r="L73" s="19"/>
      <c r="M73" s="19"/>
      <c r="N73" s="19"/>
      <c r="O73" s="19"/>
      <c r="Z73" s="20"/>
      <c r="AA73" s="21"/>
      <c r="AB73" s="22"/>
      <c r="AC73" s="23"/>
      <c r="AD73" s="24"/>
      <c r="AE73" s="15"/>
      <c r="AF73" s="15"/>
      <c r="AG73" s="15"/>
      <c r="AH73" s="15"/>
      <c r="AI73" s="15"/>
      <c r="AJ73" s="15"/>
      <c r="AK73" s="15"/>
      <c r="AL73" s="15"/>
      <c r="AM73" s="15"/>
    </row>
    <row r="74" spans="1:39" ht="11.25" customHeight="1">
      <c r="A74" s="18"/>
      <c r="F74" s="19"/>
      <c r="G74" s="19"/>
      <c r="H74" s="19"/>
      <c r="I74" s="19"/>
      <c r="J74" s="19"/>
      <c r="K74" s="19"/>
      <c r="L74" s="19"/>
      <c r="M74" s="19"/>
      <c r="N74" s="19"/>
      <c r="O74" s="19"/>
      <c r="Z74" s="20"/>
      <c r="AA74" s="21"/>
      <c r="AB74" s="22"/>
      <c r="AC74" s="23"/>
      <c r="AD74" s="24"/>
      <c r="AE74" s="15"/>
      <c r="AF74" s="15"/>
      <c r="AG74" s="15"/>
      <c r="AH74" s="15"/>
      <c r="AI74" s="15"/>
      <c r="AJ74" s="15"/>
      <c r="AK74" s="15"/>
      <c r="AL74" s="15"/>
      <c r="AM74" s="15"/>
    </row>
    <row r="75" spans="1:39" ht="11.25" customHeight="1">
      <c r="A75" s="18"/>
      <c r="F75" s="19"/>
      <c r="G75" s="19"/>
      <c r="H75" s="19"/>
      <c r="I75" s="19"/>
      <c r="J75" s="19"/>
      <c r="K75" s="19"/>
      <c r="L75" s="19"/>
      <c r="M75" s="19"/>
      <c r="N75" s="19"/>
      <c r="O75" s="19"/>
      <c r="Z75" s="20"/>
      <c r="AA75" s="21"/>
      <c r="AB75" s="22"/>
      <c r="AC75" s="23"/>
      <c r="AD75" s="24"/>
      <c r="AE75" s="15"/>
      <c r="AF75" s="15"/>
      <c r="AG75" s="15"/>
      <c r="AH75" s="15"/>
      <c r="AI75" s="15"/>
      <c r="AJ75" s="15"/>
      <c r="AK75" s="15"/>
      <c r="AL75" s="15"/>
      <c r="AM75" s="15"/>
    </row>
    <row r="76" spans="1:39" ht="11.25" customHeight="1">
      <c r="A76" s="18"/>
      <c r="F76" s="19"/>
      <c r="G76" s="19"/>
      <c r="H76" s="19"/>
      <c r="I76" s="19"/>
      <c r="J76" s="19"/>
      <c r="K76" s="19"/>
      <c r="L76" s="19"/>
      <c r="M76" s="19"/>
      <c r="N76" s="19"/>
      <c r="O76" s="19"/>
      <c r="Z76" s="20"/>
      <c r="AA76" s="21"/>
      <c r="AB76" s="22"/>
      <c r="AC76" s="23"/>
      <c r="AD76" s="24"/>
      <c r="AE76" s="15"/>
      <c r="AF76" s="15"/>
      <c r="AG76" s="15"/>
      <c r="AH76" s="15"/>
      <c r="AI76" s="15"/>
      <c r="AJ76" s="15"/>
      <c r="AK76" s="15"/>
      <c r="AL76" s="15"/>
      <c r="AM76" s="15"/>
    </row>
    <row r="77" spans="1:39" ht="11.25" customHeight="1">
      <c r="A77" s="18"/>
      <c r="F77" s="19"/>
      <c r="G77" s="19"/>
      <c r="H77" s="19"/>
      <c r="I77" s="19"/>
      <c r="J77" s="19"/>
      <c r="K77" s="19"/>
      <c r="L77" s="19"/>
      <c r="M77" s="19"/>
      <c r="N77" s="19"/>
      <c r="O77" s="19"/>
      <c r="Z77" s="20"/>
      <c r="AA77" s="21"/>
      <c r="AB77" s="22"/>
      <c r="AC77" s="23"/>
      <c r="AD77" s="24"/>
      <c r="AE77" s="15"/>
      <c r="AF77" s="15"/>
      <c r="AG77" s="15"/>
      <c r="AH77" s="15"/>
      <c r="AI77" s="15"/>
      <c r="AJ77" s="15"/>
      <c r="AK77" s="15"/>
      <c r="AL77" s="15"/>
      <c r="AM77" s="15"/>
    </row>
    <row r="78" spans="1:39" ht="11.25" customHeight="1">
      <c r="A78" s="18"/>
      <c r="F78" s="19"/>
      <c r="G78" s="19"/>
      <c r="H78" s="19"/>
      <c r="I78" s="19"/>
      <c r="J78" s="19"/>
      <c r="K78" s="19"/>
      <c r="L78" s="19"/>
      <c r="M78" s="19"/>
      <c r="N78" s="19"/>
      <c r="O78" s="19"/>
      <c r="Z78" s="20"/>
      <c r="AA78" s="21"/>
      <c r="AB78" s="22"/>
      <c r="AC78" s="23"/>
      <c r="AD78" s="24"/>
      <c r="AE78" s="15"/>
      <c r="AF78" s="15"/>
      <c r="AG78" s="15"/>
      <c r="AH78" s="15"/>
      <c r="AI78" s="15"/>
      <c r="AJ78" s="15"/>
      <c r="AK78" s="15"/>
      <c r="AL78" s="15"/>
      <c r="AM78" s="15"/>
    </row>
    <row r="79" spans="1:39" ht="11.25" customHeight="1">
      <c r="A79" s="18"/>
      <c r="F79" s="19"/>
      <c r="G79" s="19"/>
      <c r="H79" s="19"/>
      <c r="I79" s="19"/>
      <c r="J79" s="19"/>
      <c r="K79" s="19"/>
      <c r="L79" s="19"/>
      <c r="M79" s="19"/>
      <c r="N79" s="19"/>
      <c r="O79" s="19"/>
      <c r="Z79" s="20"/>
      <c r="AA79" s="21"/>
      <c r="AB79" s="22"/>
      <c r="AC79" s="23"/>
      <c r="AD79" s="24"/>
      <c r="AE79" s="15"/>
      <c r="AF79" s="15"/>
      <c r="AG79" s="15"/>
      <c r="AH79" s="15"/>
      <c r="AI79" s="15"/>
      <c r="AJ79" s="15"/>
      <c r="AK79" s="15"/>
      <c r="AL79" s="15"/>
      <c r="AM79" s="15"/>
    </row>
    <row r="80" spans="1:39" ht="11.25" customHeight="1">
      <c r="A80" s="18"/>
      <c r="F80" s="19"/>
      <c r="G80" s="19"/>
      <c r="H80" s="19"/>
      <c r="I80" s="19"/>
      <c r="J80" s="19"/>
      <c r="K80" s="19"/>
      <c r="L80" s="19"/>
      <c r="M80" s="19"/>
      <c r="N80" s="19"/>
      <c r="O80" s="19"/>
      <c r="Z80" s="20"/>
      <c r="AA80" s="21"/>
      <c r="AB80" s="22"/>
      <c r="AC80" s="23"/>
      <c r="AD80" s="24"/>
      <c r="AE80" s="15"/>
      <c r="AF80" s="15"/>
      <c r="AG80" s="15"/>
      <c r="AH80" s="15"/>
      <c r="AI80" s="15"/>
      <c r="AJ80" s="15"/>
      <c r="AK80" s="15"/>
      <c r="AL80" s="15"/>
      <c r="AM80" s="15"/>
    </row>
    <row r="81" spans="1:39" ht="11.25" customHeight="1">
      <c r="A81" s="18"/>
      <c r="F81" s="19"/>
      <c r="G81" s="19"/>
      <c r="H81" s="19"/>
      <c r="I81" s="19"/>
      <c r="J81" s="19"/>
      <c r="K81" s="19"/>
      <c r="L81" s="19"/>
      <c r="M81" s="19"/>
      <c r="N81" s="19"/>
      <c r="O81" s="19"/>
      <c r="Z81" s="20"/>
      <c r="AA81" s="21"/>
      <c r="AB81" s="22"/>
      <c r="AC81" s="23"/>
      <c r="AD81" s="24"/>
      <c r="AE81" s="15"/>
      <c r="AF81" s="15"/>
      <c r="AG81" s="15"/>
      <c r="AH81" s="15"/>
      <c r="AI81" s="15"/>
      <c r="AJ81" s="15"/>
      <c r="AK81" s="15"/>
      <c r="AL81" s="15"/>
      <c r="AM81" s="15"/>
    </row>
    <row r="82" spans="1:39" ht="11.25" customHeight="1">
      <c r="A82" s="18"/>
      <c r="F82" s="19"/>
      <c r="G82" s="19"/>
      <c r="H82" s="19"/>
      <c r="I82" s="19"/>
      <c r="J82" s="19"/>
      <c r="K82" s="19"/>
      <c r="L82" s="19"/>
      <c r="M82" s="19"/>
      <c r="N82" s="19"/>
      <c r="O82" s="19"/>
      <c r="Z82" s="20"/>
      <c r="AA82" s="21"/>
      <c r="AB82" s="22"/>
      <c r="AC82" s="23"/>
      <c r="AD82" s="24"/>
      <c r="AE82" s="15"/>
      <c r="AF82" s="15"/>
      <c r="AG82" s="15"/>
      <c r="AH82" s="15"/>
      <c r="AI82" s="15"/>
      <c r="AJ82" s="15"/>
      <c r="AK82" s="15"/>
      <c r="AL82" s="15"/>
      <c r="AM82" s="15"/>
    </row>
    <row r="83" spans="1:39" ht="11.25" customHeight="1">
      <c r="A83" s="18"/>
      <c r="F83" s="19"/>
      <c r="G83" s="19"/>
      <c r="H83" s="19"/>
      <c r="I83" s="19"/>
      <c r="J83" s="19"/>
      <c r="K83" s="19"/>
      <c r="L83" s="19"/>
      <c r="M83" s="19"/>
      <c r="N83" s="19"/>
      <c r="O83" s="19"/>
      <c r="Z83" s="20"/>
      <c r="AA83" s="21"/>
      <c r="AB83" s="22"/>
      <c r="AC83" s="23"/>
      <c r="AD83" s="24"/>
      <c r="AE83" s="15"/>
      <c r="AF83" s="15"/>
      <c r="AG83" s="15"/>
      <c r="AH83" s="15"/>
      <c r="AI83" s="15"/>
      <c r="AJ83" s="15"/>
      <c r="AK83" s="15"/>
      <c r="AL83" s="15"/>
      <c r="AM83" s="15"/>
    </row>
    <row r="84" spans="1:39" ht="11.25" customHeight="1">
      <c r="A84" s="18"/>
      <c r="F84" s="19"/>
      <c r="G84" s="19"/>
      <c r="H84" s="19"/>
      <c r="I84" s="19"/>
      <c r="J84" s="19"/>
      <c r="K84" s="19"/>
      <c r="L84" s="19"/>
      <c r="M84" s="19"/>
      <c r="N84" s="19"/>
      <c r="O84" s="19"/>
      <c r="Z84" s="20"/>
      <c r="AA84" s="21"/>
      <c r="AB84" s="22"/>
      <c r="AC84" s="23"/>
      <c r="AD84" s="24"/>
      <c r="AE84" s="15"/>
      <c r="AF84" s="15"/>
      <c r="AG84" s="15"/>
      <c r="AH84" s="15"/>
      <c r="AI84" s="15"/>
      <c r="AJ84" s="15"/>
      <c r="AK84" s="15"/>
      <c r="AL84" s="15"/>
      <c r="AM84" s="15"/>
    </row>
    <row r="85" spans="1:39" ht="11.25" customHeight="1">
      <c r="A85" s="18"/>
      <c r="F85" s="19"/>
      <c r="G85" s="19"/>
      <c r="H85" s="19"/>
      <c r="I85" s="19"/>
      <c r="J85" s="19"/>
      <c r="K85" s="19"/>
      <c r="L85" s="19"/>
      <c r="M85" s="19"/>
      <c r="N85" s="19"/>
      <c r="O85" s="19"/>
      <c r="Z85" s="20"/>
      <c r="AA85" s="21"/>
      <c r="AB85" s="22"/>
      <c r="AC85" s="23"/>
      <c r="AD85" s="24"/>
      <c r="AE85" s="15"/>
      <c r="AF85" s="15"/>
      <c r="AG85" s="15"/>
      <c r="AH85" s="15"/>
      <c r="AI85" s="15"/>
      <c r="AJ85" s="15"/>
      <c r="AK85" s="15"/>
      <c r="AL85" s="15"/>
      <c r="AM85" s="15"/>
    </row>
    <row r="86" spans="1:39" ht="11.25" customHeight="1">
      <c r="A86" s="18"/>
      <c r="F86" s="19"/>
      <c r="G86" s="19"/>
      <c r="H86" s="19"/>
      <c r="I86" s="19"/>
      <c r="J86" s="19"/>
      <c r="K86" s="19"/>
      <c r="L86" s="19"/>
      <c r="M86" s="19"/>
      <c r="N86" s="19"/>
      <c r="O86" s="19"/>
      <c r="Z86" s="20"/>
      <c r="AA86" s="21"/>
      <c r="AB86" s="22"/>
      <c r="AC86" s="23"/>
      <c r="AD86" s="24"/>
      <c r="AE86" s="15"/>
      <c r="AF86" s="15"/>
      <c r="AG86" s="15"/>
      <c r="AH86" s="15"/>
      <c r="AI86" s="15"/>
      <c r="AJ86" s="15"/>
      <c r="AK86" s="15"/>
      <c r="AL86" s="15"/>
      <c r="AM86" s="15"/>
    </row>
    <row r="87" spans="1:39" ht="11.25" customHeight="1">
      <c r="A87" s="18"/>
      <c r="F87" s="19"/>
      <c r="G87" s="19"/>
      <c r="H87" s="19"/>
      <c r="I87" s="19"/>
      <c r="J87" s="19"/>
      <c r="K87" s="19"/>
      <c r="L87" s="19"/>
      <c r="M87" s="19"/>
      <c r="N87" s="19"/>
      <c r="O87" s="19"/>
      <c r="Z87" s="20"/>
      <c r="AA87" s="21"/>
      <c r="AB87" s="22"/>
      <c r="AC87" s="23"/>
      <c r="AD87" s="24"/>
      <c r="AE87" s="15"/>
      <c r="AF87" s="15"/>
      <c r="AG87" s="15"/>
      <c r="AH87" s="15"/>
      <c r="AI87" s="15"/>
      <c r="AJ87" s="15"/>
      <c r="AK87" s="15"/>
      <c r="AL87" s="15"/>
      <c r="AM87" s="15"/>
    </row>
    <row r="88" spans="1:39" ht="11.25" customHeight="1">
      <c r="A88" s="18"/>
      <c r="F88" s="19"/>
      <c r="G88" s="19"/>
      <c r="H88" s="19"/>
      <c r="I88" s="19"/>
      <c r="J88" s="19"/>
      <c r="K88" s="19"/>
      <c r="L88" s="19"/>
      <c r="M88" s="19"/>
      <c r="N88" s="19"/>
      <c r="O88" s="19"/>
      <c r="Z88" s="20"/>
      <c r="AA88" s="21"/>
      <c r="AB88" s="22"/>
      <c r="AC88" s="23"/>
      <c r="AD88" s="24"/>
      <c r="AE88" s="15"/>
      <c r="AF88" s="15"/>
      <c r="AG88" s="15"/>
      <c r="AH88" s="15"/>
      <c r="AI88" s="15"/>
      <c r="AJ88" s="15"/>
      <c r="AK88" s="15"/>
      <c r="AL88" s="15"/>
      <c r="AM88" s="15"/>
    </row>
    <row r="89" spans="1:39" ht="11.25" customHeight="1">
      <c r="A89" s="18"/>
      <c r="F89" s="19"/>
      <c r="G89" s="19"/>
      <c r="H89" s="19"/>
      <c r="I89" s="19"/>
      <c r="J89" s="19"/>
      <c r="K89" s="19"/>
      <c r="L89" s="19"/>
      <c r="M89" s="19"/>
      <c r="N89" s="19"/>
      <c r="O89" s="19"/>
      <c r="Z89" s="20"/>
      <c r="AA89" s="21"/>
      <c r="AB89" s="22"/>
      <c r="AC89" s="23"/>
      <c r="AD89" s="24"/>
      <c r="AE89" s="15"/>
      <c r="AF89" s="15"/>
      <c r="AG89" s="15"/>
      <c r="AH89" s="15"/>
      <c r="AI89" s="15"/>
      <c r="AJ89" s="15"/>
      <c r="AK89" s="15"/>
      <c r="AL89" s="15"/>
      <c r="AM89" s="15"/>
    </row>
    <row r="90" spans="1:39" ht="11.25" customHeight="1">
      <c r="A90" s="18"/>
      <c r="F90" s="19"/>
      <c r="G90" s="19"/>
      <c r="H90" s="19"/>
      <c r="I90" s="19"/>
      <c r="J90" s="19"/>
      <c r="K90" s="19"/>
      <c r="L90" s="19"/>
      <c r="M90" s="19"/>
      <c r="N90" s="19"/>
      <c r="O90" s="19"/>
      <c r="Z90" s="20"/>
      <c r="AA90" s="21"/>
      <c r="AB90" s="22"/>
      <c r="AC90" s="23"/>
      <c r="AD90" s="24"/>
      <c r="AE90" s="15"/>
      <c r="AF90" s="15"/>
      <c r="AG90" s="15"/>
      <c r="AH90" s="15"/>
      <c r="AI90" s="15"/>
      <c r="AJ90" s="15"/>
      <c r="AK90" s="15"/>
      <c r="AL90" s="15"/>
      <c r="AM90" s="15"/>
    </row>
    <row r="91" spans="1:39" ht="11.25" customHeight="1">
      <c r="A91" s="18"/>
      <c r="F91" s="19"/>
      <c r="G91" s="19"/>
      <c r="H91" s="19"/>
      <c r="I91" s="19"/>
      <c r="J91" s="19"/>
      <c r="K91" s="19"/>
      <c r="L91" s="19"/>
      <c r="M91" s="19"/>
      <c r="N91" s="19"/>
      <c r="O91" s="19"/>
      <c r="Z91" s="20"/>
      <c r="AA91" s="21"/>
      <c r="AB91" s="22"/>
      <c r="AC91" s="23"/>
      <c r="AD91" s="24"/>
      <c r="AE91" s="15"/>
      <c r="AF91" s="15"/>
      <c r="AG91" s="15"/>
      <c r="AH91" s="15"/>
      <c r="AI91" s="15"/>
      <c r="AJ91" s="15"/>
      <c r="AK91" s="15"/>
      <c r="AL91" s="15"/>
      <c r="AM91" s="15"/>
    </row>
    <row r="92" spans="1:39" ht="11.25" customHeight="1">
      <c r="A92" s="18"/>
      <c r="F92" s="19"/>
      <c r="G92" s="19"/>
      <c r="H92" s="19"/>
      <c r="I92" s="19"/>
      <c r="J92" s="19"/>
      <c r="K92" s="19"/>
      <c r="L92" s="19"/>
      <c r="M92" s="19"/>
      <c r="N92" s="19"/>
      <c r="O92" s="19"/>
      <c r="Z92" s="20"/>
      <c r="AA92" s="21"/>
      <c r="AB92" s="22"/>
      <c r="AC92" s="23"/>
      <c r="AD92" s="24"/>
      <c r="AE92" s="15"/>
      <c r="AF92" s="15"/>
      <c r="AG92" s="15"/>
      <c r="AH92" s="15"/>
      <c r="AI92" s="15"/>
      <c r="AJ92" s="15"/>
      <c r="AK92" s="15"/>
      <c r="AL92" s="15"/>
      <c r="AM92" s="15"/>
    </row>
    <row r="93" spans="1:39" ht="11.25" customHeight="1">
      <c r="A93" s="18"/>
      <c r="F93" s="19"/>
      <c r="G93" s="19"/>
      <c r="H93" s="19"/>
      <c r="I93" s="19"/>
      <c r="J93" s="19"/>
      <c r="K93" s="19"/>
      <c r="L93" s="19"/>
      <c r="M93" s="19"/>
      <c r="N93" s="19"/>
      <c r="O93" s="19"/>
      <c r="Z93" s="20"/>
      <c r="AA93" s="21"/>
      <c r="AB93" s="22"/>
      <c r="AC93" s="23"/>
      <c r="AD93" s="24"/>
      <c r="AE93" s="15"/>
      <c r="AF93" s="15"/>
      <c r="AG93" s="15"/>
      <c r="AH93" s="15"/>
      <c r="AI93" s="15"/>
      <c r="AJ93" s="15"/>
      <c r="AK93" s="15"/>
      <c r="AL93" s="15"/>
      <c r="AM93" s="15"/>
    </row>
    <row r="94" spans="1:39" ht="11.25" customHeight="1">
      <c r="A94" s="18"/>
      <c r="F94" s="19"/>
      <c r="G94" s="19"/>
      <c r="H94" s="19"/>
      <c r="I94" s="19"/>
      <c r="J94" s="19"/>
      <c r="K94" s="19"/>
      <c r="L94" s="19"/>
      <c r="M94" s="19"/>
      <c r="N94" s="19"/>
      <c r="O94" s="19"/>
      <c r="Z94" s="20"/>
      <c r="AA94" s="21"/>
      <c r="AB94" s="22"/>
      <c r="AC94" s="23"/>
      <c r="AD94" s="24"/>
      <c r="AE94" s="15"/>
      <c r="AF94" s="15"/>
      <c r="AG94" s="15"/>
      <c r="AH94" s="15"/>
      <c r="AI94" s="15"/>
      <c r="AJ94" s="15"/>
      <c r="AK94" s="15"/>
      <c r="AL94" s="15"/>
      <c r="AM94" s="15"/>
    </row>
    <row r="95" spans="1:39" ht="11.25" customHeight="1">
      <c r="A95" s="18"/>
      <c r="F95" s="19"/>
      <c r="G95" s="19"/>
      <c r="H95" s="19"/>
      <c r="I95" s="19"/>
      <c r="J95" s="19"/>
      <c r="K95" s="19"/>
      <c r="L95" s="19"/>
      <c r="M95" s="19"/>
      <c r="N95" s="19"/>
      <c r="O95" s="19"/>
      <c r="Z95" s="20"/>
      <c r="AA95" s="21"/>
      <c r="AB95" s="22"/>
      <c r="AC95" s="23"/>
      <c r="AD95" s="24"/>
      <c r="AE95" s="15"/>
      <c r="AF95" s="15"/>
      <c r="AG95" s="15"/>
      <c r="AH95" s="15"/>
      <c r="AI95" s="15"/>
      <c r="AJ95" s="15"/>
      <c r="AK95" s="15"/>
      <c r="AL95" s="15"/>
      <c r="AM95" s="15"/>
    </row>
    <row r="96" spans="1:39" ht="11.25" customHeight="1">
      <c r="A96" s="18"/>
      <c r="F96" s="19"/>
      <c r="G96" s="19"/>
      <c r="H96" s="19"/>
      <c r="I96" s="19"/>
      <c r="J96" s="19"/>
      <c r="K96" s="19"/>
      <c r="L96" s="19"/>
      <c r="M96" s="19"/>
      <c r="N96" s="19"/>
      <c r="O96" s="19"/>
      <c r="Z96" s="20"/>
      <c r="AA96" s="21"/>
      <c r="AB96" s="22"/>
      <c r="AC96" s="23"/>
      <c r="AD96" s="24"/>
      <c r="AE96" s="15"/>
      <c r="AF96" s="15"/>
      <c r="AG96" s="15"/>
      <c r="AH96" s="15"/>
      <c r="AI96" s="15"/>
      <c r="AJ96" s="15"/>
      <c r="AK96" s="15"/>
      <c r="AL96" s="15"/>
      <c r="AM96" s="15"/>
    </row>
    <row r="97" spans="1:39" ht="11.25" customHeight="1">
      <c r="A97" s="18"/>
      <c r="F97" s="19"/>
      <c r="G97" s="19"/>
      <c r="H97" s="19"/>
      <c r="I97" s="19"/>
      <c r="J97" s="19"/>
      <c r="K97" s="19"/>
      <c r="L97" s="19"/>
      <c r="M97" s="19"/>
      <c r="N97" s="19"/>
      <c r="O97" s="19"/>
      <c r="Z97" s="20"/>
      <c r="AA97" s="21"/>
      <c r="AB97" s="22"/>
      <c r="AC97" s="23"/>
      <c r="AD97" s="24"/>
      <c r="AE97" s="15"/>
      <c r="AF97" s="15"/>
      <c r="AG97" s="15"/>
      <c r="AH97" s="15"/>
      <c r="AI97" s="15"/>
      <c r="AJ97" s="15"/>
      <c r="AK97" s="15"/>
      <c r="AL97" s="15"/>
      <c r="AM97" s="15"/>
    </row>
    <row r="98" spans="1:39" ht="11.25" customHeight="1">
      <c r="A98" s="18"/>
      <c r="F98" s="19"/>
      <c r="G98" s="19"/>
      <c r="H98" s="19"/>
      <c r="I98" s="19"/>
      <c r="J98" s="19"/>
      <c r="K98" s="19"/>
      <c r="L98" s="19"/>
      <c r="M98" s="19"/>
      <c r="N98" s="19"/>
      <c r="O98" s="19"/>
      <c r="Z98" s="20"/>
      <c r="AA98" s="21"/>
      <c r="AB98" s="22"/>
      <c r="AC98" s="23"/>
      <c r="AD98" s="24"/>
      <c r="AE98" s="15"/>
      <c r="AF98" s="15"/>
      <c r="AG98" s="15"/>
      <c r="AH98" s="15"/>
      <c r="AI98" s="15"/>
      <c r="AJ98" s="15"/>
      <c r="AK98" s="15"/>
      <c r="AL98" s="15"/>
      <c r="AM98" s="15"/>
    </row>
    <row r="99" spans="1:39" ht="11.25" customHeight="1">
      <c r="A99" s="18"/>
      <c r="F99" s="19"/>
      <c r="G99" s="19"/>
      <c r="H99" s="19"/>
      <c r="I99" s="19"/>
      <c r="J99" s="19"/>
      <c r="K99" s="19"/>
      <c r="L99" s="19"/>
      <c r="M99" s="19"/>
      <c r="N99" s="19"/>
      <c r="O99" s="19"/>
      <c r="Z99" s="20"/>
      <c r="AA99" s="21"/>
      <c r="AB99" s="22"/>
      <c r="AC99" s="23"/>
      <c r="AD99" s="24"/>
      <c r="AE99" s="15"/>
      <c r="AF99" s="15"/>
      <c r="AG99" s="15"/>
      <c r="AH99" s="15"/>
      <c r="AI99" s="15"/>
      <c r="AJ99" s="15"/>
      <c r="AK99" s="15"/>
      <c r="AL99" s="15"/>
      <c r="AM99" s="15"/>
    </row>
  </sheetData>
  <conditionalFormatting sqref="F40:O99 P40:Y46 F5:Y39">
    <cfRule type="cellIs" priority="1" dxfId="0" operator="lessThan" stopIfTrue="1">
      <formula>$AP$2</formula>
    </cfRule>
    <cfRule type="cellIs" priority="2" dxfId="1" operator="between" stopIfTrue="1">
      <formula>$AP$2</formula>
      <formula>$AQ$2</formula>
    </cfRule>
    <cfRule type="cellIs" priority="3" dxfId="2" operator="between" stopIfTrue="1">
      <formula>$AP$3</formula>
      <formula>$AQ$3</formula>
    </cfRule>
  </conditionalFormatting>
  <conditionalFormatting sqref="Z5:AA99">
    <cfRule type="cellIs" priority="4" dxfId="1" operator="between" stopIfTrue="1">
      <formula>$AC5*$AP$2</formula>
      <formula>$AC5*$AQ$2</formula>
    </cfRule>
    <cfRule type="cellIs" priority="5" dxfId="2" operator="between" stopIfTrue="1">
      <formula>$AC5*$AP$3</formula>
      <formula>$AC5*$AQ$3</formula>
    </cfRule>
    <cfRule type="cellIs" priority="6" dxfId="3" operator="lessThan" stopIfTrue="1">
      <formula>$AC5*$AP$2</formula>
    </cfRule>
  </conditionalFormatting>
  <printOptions/>
  <pageMargins left="0.67" right="0.4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351"/>
  <sheetViews>
    <sheetView workbookViewId="0" topLeftCell="A128">
      <selection activeCell="AR130" sqref="AR130"/>
    </sheetView>
  </sheetViews>
  <sheetFormatPr defaultColWidth="9.140625" defaultRowHeight="12.75"/>
  <cols>
    <col min="1" max="1" width="3.8515625" style="2" customWidth="1"/>
    <col min="2" max="2" width="15.421875" style="2" customWidth="1"/>
    <col min="3" max="3" width="7.28125" style="2" customWidth="1"/>
    <col min="4" max="4" width="3.8515625" style="2" customWidth="1"/>
    <col min="5" max="5" width="1.421875" style="2" customWidth="1"/>
    <col min="6" max="14" width="3.57421875" style="2" customWidth="1"/>
    <col min="15" max="15" width="2.7109375" style="2" customWidth="1"/>
    <col min="16" max="25" width="2.7109375" style="2" hidden="1" customWidth="1"/>
    <col min="26" max="26" width="5.28125" style="4" customWidth="1"/>
    <col min="27" max="27" width="2.57421875" style="6" customWidth="1"/>
    <col min="28" max="28" width="2.7109375" style="2" customWidth="1"/>
    <col min="29" max="29" width="5.57421875" style="7" customWidth="1"/>
    <col min="30" max="30" width="3.8515625" style="9" hidden="1" customWidth="1"/>
    <col min="31" max="31" width="3.28125" style="9" hidden="1" customWidth="1"/>
    <col min="32" max="32" width="2.7109375" style="9" hidden="1" customWidth="1"/>
    <col min="33" max="33" width="3.421875" style="9" hidden="1" customWidth="1"/>
    <col min="34" max="34" width="4.8515625" style="8" hidden="1" customWidth="1"/>
    <col min="35" max="35" width="6.7109375" style="8" hidden="1" customWidth="1"/>
    <col min="36" max="36" width="5.57421875" style="8" hidden="1" customWidth="1"/>
    <col min="37" max="37" width="4.8515625" style="8" hidden="1" customWidth="1"/>
    <col min="38" max="38" width="7.140625" style="8" hidden="1" customWidth="1"/>
    <col min="39" max="39" width="9.28125" style="2" customWidth="1"/>
    <col min="40" max="40" width="9.140625" style="2" hidden="1" customWidth="1"/>
    <col min="41" max="42" width="0" style="2" hidden="1" customWidth="1"/>
    <col min="43" max="16384" width="9.140625" style="2" customWidth="1"/>
  </cols>
  <sheetData>
    <row r="1" spans="1:42" ht="20.25">
      <c r="A1" s="25" t="s">
        <v>64</v>
      </c>
      <c r="J1" s="4" t="s">
        <v>68</v>
      </c>
      <c r="K1" s="3"/>
      <c r="AN1" s="9" t="s">
        <v>65</v>
      </c>
      <c r="AO1" s="9">
        <v>0</v>
      </c>
      <c r="AP1" s="9">
        <v>29.999999</v>
      </c>
    </row>
    <row r="2" spans="29:42" ht="3" customHeight="1">
      <c r="AC2" s="7" t="s">
        <v>69</v>
      </c>
      <c r="AN2" s="9" t="s">
        <v>66</v>
      </c>
      <c r="AO2" s="9">
        <v>30</v>
      </c>
      <c r="AP2" s="9">
        <v>35.999999</v>
      </c>
    </row>
    <row r="3" spans="1:42" ht="15" customHeight="1" hidden="1">
      <c r="A3" s="26" t="s">
        <v>70</v>
      </c>
      <c r="AN3" s="9" t="s">
        <v>67</v>
      </c>
      <c r="AO3" s="9">
        <v>36</v>
      </c>
      <c r="AP3" s="9">
        <v>39.999999</v>
      </c>
    </row>
    <row r="4" spans="2:38" s="10" customFormat="1" ht="11.25" hidden="1">
      <c r="B4" s="10" t="s">
        <v>71</v>
      </c>
      <c r="C4" s="10" t="s">
        <v>72</v>
      </c>
      <c r="D4" s="10" t="s">
        <v>73</v>
      </c>
      <c r="F4" s="10">
        <v>1</v>
      </c>
      <c r="G4" s="10">
        <v>2</v>
      </c>
      <c r="H4" s="10">
        <v>3</v>
      </c>
      <c r="I4" s="10">
        <v>4</v>
      </c>
      <c r="J4" s="10">
        <v>5</v>
      </c>
      <c r="K4" s="10">
        <v>6</v>
      </c>
      <c r="L4" s="10">
        <v>7</v>
      </c>
      <c r="M4" s="10">
        <v>8</v>
      </c>
      <c r="N4" s="10">
        <v>9</v>
      </c>
      <c r="O4" s="10">
        <v>10</v>
      </c>
      <c r="P4" s="10">
        <v>11</v>
      </c>
      <c r="Q4" s="10">
        <v>12</v>
      </c>
      <c r="R4" s="10">
        <v>13</v>
      </c>
      <c r="S4" s="10">
        <v>14</v>
      </c>
      <c r="T4" s="10">
        <v>15</v>
      </c>
      <c r="U4" s="10">
        <v>16</v>
      </c>
      <c r="V4" s="10">
        <v>17</v>
      </c>
      <c r="W4" s="10">
        <v>18</v>
      </c>
      <c r="X4" s="10">
        <v>19</v>
      </c>
      <c r="Y4" s="10">
        <v>20</v>
      </c>
      <c r="Z4" s="10" t="s">
        <v>74</v>
      </c>
      <c r="AA4" s="11" t="s">
        <v>5</v>
      </c>
      <c r="AB4" s="27" t="s">
        <v>75</v>
      </c>
      <c r="AC4" s="13" t="s">
        <v>7</v>
      </c>
      <c r="AD4" s="15" t="s">
        <v>8</v>
      </c>
      <c r="AE4" s="15" t="s">
        <v>9</v>
      </c>
      <c r="AF4" s="15" t="s">
        <v>5</v>
      </c>
      <c r="AG4" s="15" t="s">
        <v>10</v>
      </c>
      <c r="AH4" s="15" t="s">
        <v>11</v>
      </c>
      <c r="AI4" s="15" t="s">
        <v>12</v>
      </c>
      <c r="AJ4" s="16" t="s">
        <v>13</v>
      </c>
      <c r="AK4" s="16" t="s">
        <v>14</v>
      </c>
      <c r="AL4" s="16" t="s">
        <v>15</v>
      </c>
    </row>
    <row r="5" spans="1:38" s="19" customFormat="1" ht="11.25" customHeight="1" hidden="1">
      <c r="A5" s="18">
        <v>1</v>
      </c>
      <c r="Z5" s="20">
        <v>0</v>
      </c>
      <c r="AA5" s="22">
        <v>0</v>
      </c>
      <c r="AB5" s="23">
        <v>0</v>
      </c>
      <c r="AC5" s="24" t="e">
        <v>#DIV/0!</v>
      </c>
      <c r="AD5" s="15">
        <v>0</v>
      </c>
      <c r="AE5" s="15">
        <v>0</v>
      </c>
      <c r="AF5" s="15">
        <v>0</v>
      </c>
      <c r="AG5" s="15">
        <v>1</v>
      </c>
      <c r="AH5" s="15"/>
      <c r="AI5" s="15">
        <v>1</v>
      </c>
      <c r="AJ5" s="15"/>
      <c r="AK5" s="15">
        <v>1</v>
      </c>
      <c r="AL5" s="15">
        <v>1</v>
      </c>
    </row>
    <row r="6" spans="1:38" s="19" customFormat="1" ht="11.25" customHeight="1" hidden="1">
      <c r="A6" s="18">
        <v>1</v>
      </c>
      <c r="J6" s="19" t="s">
        <v>19</v>
      </c>
      <c r="K6" s="19" t="s">
        <v>19</v>
      </c>
      <c r="L6" s="19" t="s">
        <v>19</v>
      </c>
      <c r="M6" s="19" t="s">
        <v>19</v>
      </c>
      <c r="N6" s="19" t="s">
        <v>19</v>
      </c>
      <c r="O6" s="19" t="s">
        <v>19</v>
      </c>
      <c r="Z6" s="20">
        <v>0</v>
      </c>
      <c r="AA6" s="22">
        <v>0</v>
      </c>
      <c r="AB6" s="23">
        <v>0</v>
      </c>
      <c r="AC6" s="24" t="e">
        <v>#DIV/0!</v>
      </c>
      <c r="AD6" s="15">
        <v>0</v>
      </c>
      <c r="AE6" s="15">
        <v>0</v>
      </c>
      <c r="AF6" s="15">
        <v>0</v>
      </c>
      <c r="AG6" s="15">
        <v>2</v>
      </c>
      <c r="AH6" s="15">
        <v>-1</v>
      </c>
      <c r="AI6" s="15">
        <v>1</v>
      </c>
      <c r="AJ6" s="15">
        <v>0</v>
      </c>
      <c r="AK6" s="15">
        <v>2</v>
      </c>
      <c r="AL6" s="15">
        <v>2</v>
      </c>
    </row>
    <row r="7" spans="1:38" s="19" customFormat="1" ht="11.25" customHeight="1" hidden="1">
      <c r="A7" s="18">
        <v>1</v>
      </c>
      <c r="J7" s="19" t="s">
        <v>19</v>
      </c>
      <c r="K7" s="19" t="s">
        <v>19</v>
      </c>
      <c r="L7" s="19" t="s">
        <v>19</v>
      </c>
      <c r="M7" s="19" t="s">
        <v>19</v>
      </c>
      <c r="N7" s="19" t="s">
        <v>19</v>
      </c>
      <c r="O7" s="19" t="s">
        <v>19</v>
      </c>
      <c r="Z7" s="20">
        <v>0</v>
      </c>
      <c r="AA7" s="22">
        <v>0</v>
      </c>
      <c r="AB7" s="23">
        <v>0</v>
      </c>
      <c r="AC7" s="24" t="e">
        <v>#DIV/0!</v>
      </c>
      <c r="AD7" s="15">
        <v>0</v>
      </c>
      <c r="AE7" s="15">
        <v>0</v>
      </c>
      <c r="AF7" s="15">
        <v>0</v>
      </c>
      <c r="AG7" s="15">
        <v>3</v>
      </c>
      <c r="AH7" s="15">
        <v>-2</v>
      </c>
      <c r="AI7" s="15">
        <v>1</v>
      </c>
      <c r="AJ7" s="15">
        <v>0</v>
      </c>
      <c r="AK7" s="15">
        <v>3</v>
      </c>
      <c r="AL7" s="15">
        <v>3</v>
      </c>
    </row>
    <row r="8" spans="1:38" s="19" customFormat="1" ht="11.25" customHeight="1" hidden="1">
      <c r="A8" s="18">
        <v>1</v>
      </c>
      <c r="J8" s="19" t="s">
        <v>19</v>
      </c>
      <c r="K8" s="19" t="s">
        <v>19</v>
      </c>
      <c r="L8" s="19" t="s">
        <v>19</v>
      </c>
      <c r="M8" s="19" t="s">
        <v>19</v>
      </c>
      <c r="N8" s="19" t="s">
        <v>19</v>
      </c>
      <c r="O8" s="19" t="s">
        <v>19</v>
      </c>
      <c r="Z8" s="20">
        <v>0</v>
      </c>
      <c r="AA8" s="22">
        <v>0</v>
      </c>
      <c r="AB8" s="23">
        <v>0</v>
      </c>
      <c r="AC8" s="24" t="e">
        <v>#DIV/0!</v>
      </c>
      <c r="AD8" s="15">
        <v>0</v>
      </c>
      <c r="AE8" s="15">
        <v>0</v>
      </c>
      <c r="AF8" s="15">
        <v>0</v>
      </c>
      <c r="AG8" s="15">
        <v>4</v>
      </c>
      <c r="AH8" s="15">
        <v>-3</v>
      </c>
      <c r="AI8" s="15">
        <v>1</v>
      </c>
      <c r="AJ8" s="15">
        <v>0</v>
      </c>
      <c r="AK8" s="15">
        <v>4</v>
      </c>
      <c r="AL8" s="15">
        <v>4</v>
      </c>
    </row>
    <row r="9" spans="1:38" s="19" customFormat="1" ht="11.25" customHeight="1" hidden="1">
      <c r="A9" s="18"/>
      <c r="Z9" s="20"/>
      <c r="AA9" s="22"/>
      <c r="AB9" s="23"/>
      <c r="AC9" s="24"/>
      <c r="AD9" s="15"/>
      <c r="AE9" s="15"/>
      <c r="AF9" s="15"/>
      <c r="AG9" s="15"/>
      <c r="AH9" s="15"/>
      <c r="AI9" s="15"/>
      <c r="AJ9" s="15"/>
      <c r="AK9" s="15"/>
      <c r="AL9" s="15"/>
    </row>
    <row r="10" spans="1:38" s="19" customFormat="1" ht="11.25" customHeight="1" hidden="1">
      <c r="A10" s="18"/>
      <c r="Z10" s="20"/>
      <c r="AA10" s="22"/>
      <c r="AB10" s="23"/>
      <c r="AC10" s="24"/>
      <c r="AD10" s="15"/>
      <c r="AE10" s="15"/>
      <c r="AF10" s="15"/>
      <c r="AG10" s="15"/>
      <c r="AH10" s="15"/>
      <c r="AI10" s="15"/>
      <c r="AJ10" s="15"/>
      <c r="AK10" s="15"/>
      <c r="AL10" s="15"/>
    </row>
    <row r="11" spans="1:38" s="19" customFormat="1" ht="11.25" customHeight="1" hidden="1">
      <c r="A11" s="18"/>
      <c r="Z11" s="20"/>
      <c r="AA11" s="22"/>
      <c r="AB11" s="23"/>
      <c r="AC11" s="24"/>
      <c r="AD11" s="15"/>
      <c r="AE11" s="15"/>
      <c r="AF11" s="15"/>
      <c r="AG11" s="15"/>
      <c r="AH11" s="15"/>
      <c r="AI11" s="15"/>
      <c r="AJ11" s="15"/>
      <c r="AK11" s="15"/>
      <c r="AL11" s="15"/>
    </row>
    <row r="12" spans="1:38" s="19" customFormat="1" ht="11.25" customHeight="1" hidden="1">
      <c r="A12" s="18"/>
      <c r="Z12" s="20"/>
      <c r="AA12" s="22"/>
      <c r="AB12" s="23"/>
      <c r="AC12" s="24"/>
      <c r="AD12" s="15"/>
      <c r="AE12" s="15"/>
      <c r="AF12" s="15"/>
      <c r="AG12" s="15"/>
      <c r="AH12" s="15"/>
      <c r="AI12" s="15"/>
      <c r="AJ12" s="15"/>
      <c r="AK12" s="15"/>
      <c r="AL12" s="15"/>
    </row>
    <row r="13" spans="1:38" s="19" customFormat="1" ht="11.25" customHeight="1" hidden="1">
      <c r="A13" s="18"/>
      <c r="Z13" s="20"/>
      <c r="AA13" s="22"/>
      <c r="AB13" s="23"/>
      <c r="AC13" s="24"/>
      <c r="AD13" s="15"/>
      <c r="AE13" s="15"/>
      <c r="AF13" s="15"/>
      <c r="AG13" s="15"/>
      <c r="AH13" s="15"/>
      <c r="AI13" s="15"/>
      <c r="AJ13" s="15"/>
      <c r="AK13" s="15"/>
      <c r="AL13" s="15"/>
    </row>
    <row r="14" spans="1:38" s="19" customFormat="1" ht="11.25" customHeight="1" hidden="1">
      <c r="A14" s="18"/>
      <c r="Z14" s="20"/>
      <c r="AA14" s="22"/>
      <c r="AB14" s="23"/>
      <c r="AC14" s="24"/>
      <c r="AD14" s="15"/>
      <c r="AE14" s="15"/>
      <c r="AF14" s="15"/>
      <c r="AG14" s="15"/>
      <c r="AH14" s="15"/>
      <c r="AI14" s="15"/>
      <c r="AJ14" s="15"/>
      <c r="AK14" s="15"/>
      <c r="AL14" s="15"/>
    </row>
    <row r="15" spans="1:38" s="19" customFormat="1" ht="11.25" customHeight="1" hidden="1">
      <c r="A15" s="18"/>
      <c r="Z15" s="20"/>
      <c r="AA15" s="22"/>
      <c r="AB15" s="23"/>
      <c r="AC15" s="24"/>
      <c r="AD15" s="15"/>
      <c r="AE15" s="15"/>
      <c r="AF15" s="15"/>
      <c r="AG15" s="15"/>
      <c r="AH15" s="15"/>
      <c r="AI15" s="15"/>
      <c r="AJ15" s="15"/>
      <c r="AK15" s="15"/>
      <c r="AL15" s="15"/>
    </row>
    <row r="16" spans="1:38" s="19" customFormat="1" ht="11.25" customHeight="1" hidden="1">
      <c r="A16" s="18"/>
      <c r="Z16" s="20"/>
      <c r="AA16" s="22"/>
      <c r="AB16" s="23"/>
      <c r="AC16" s="24"/>
      <c r="AD16" s="15"/>
      <c r="AE16" s="15"/>
      <c r="AF16" s="15"/>
      <c r="AG16" s="15"/>
      <c r="AH16" s="15"/>
      <c r="AI16" s="15"/>
      <c r="AJ16" s="15"/>
      <c r="AK16" s="15"/>
      <c r="AL16" s="15"/>
    </row>
    <row r="17" spans="1:38" s="19" customFormat="1" ht="11.25" customHeight="1" hidden="1">
      <c r="A17" s="18"/>
      <c r="Z17" s="20"/>
      <c r="AA17" s="22"/>
      <c r="AB17" s="23"/>
      <c r="AC17" s="24"/>
      <c r="AD17" s="15"/>
      <c r="AE17" s="15"/>
      <c r="AF17" s="15"/>
      <c r="AG17" s="15"/>
      <c r="AH17" s="15"/>
      <c r="AI17" s="15"/>
      <c r="AJ17" s="15"/>
      <c r="AK17" s="15"/>
      <c r="AL17" s="15"/>
    </row>
    <row r="18" spans="1:38" s="19" customFormat="1" ht="11.25" customHeight="1" hidden="1">
      <c r="A18" s="18"/>
      <c r="Z18" s="20"/>
      <c r="AA18" s="22"/>
      <c r="AB18" s="23"/>
      <c r="AC18" s="24"/>
      <c r="AD18" s="15"/>
      <c r="AE18" s="15"/>
      <c r="AF18" s="15"/>
      <c r="AG18" s="15"/>
      <c r="AH18" s="15"/>
      <c r="AI18" s="15"/>
      <c r="AJ18" s="15"/>
      <c r="AK18" s="15"/>
      <c r="AL18" s="15"/>
    </row>
    <row r="19" spans="1:38" s="19" customFormat="1" ht="11.25" customHeight="1" hidden="1">
      <c r="A19" s="18"/>
      <c r="Z19" s="20"/>
      <c r="AA19" s="22"/>
      <c r="AB19" s="23"/>
      <c r="AC19" s="24"/>
      <c r="AD19" s="15"/>
      <c r="AE19" s="15"/>
      <c r="AF19" s="15"/>
      <c r="AG19" s="15"/>
      <c r="AH19" s="15"/>
      <c r="AI19" s="15"/>
      <c r="AJ19" s="15"/>
      <c r="AK19" s="15"/>
      <c r="AL19" s="15"/>
    </row>
    <row r="20" spans="1:38" s="19" customFormat="1" ht="11.25" customHeight="1" hidden="1">
      <c r="A20" s="18"/>
      <c r="Z20" s="20"/>
      <c r="AA20" s="22"/>
      <c r="AB20" s="23"/>
      <c r="AC20" s="24"/>
      <c r="AD20" s="15"/>
      <c r="AE20" s="15"/>
      <c r="AF20" s="15"/>
      <c r="AG20" s="15"/>
      <c r="AH20" s="15"/>
      <c r="AI20" s="15"/>
      <c r="AJ20" s="15"/>
      <c r="AK20" s="15"/>
      <c r="AL20" s="15"/>
    </row>
    <row r="21" spans="1:38" s="19" customFormat="1" ht="11.25" customHeight="1" hidden="1">
      <c r="A21" s="18"/>
      <c r="Z21" s="20"/>
      <c r="AA21" s="22"/>
      <c r="AB21" s="23"/>
      <c r="AC21" s="24"/>
      <c r="AD21" s="15"/>
      <c r="AE21" s="15"/>
      <c r="AF21" s="15"/>
      <c r="AG21" s="15"/>
      <c r="AH21" s="15"/>
      <c r="AI21" s="15"/>
      <c r="AJ21" s="15"/>
      <c r="AK21" s="15"/>
      <c r="AL21" s="15"/>
    </row>
    <row r="22" spans="1:38" s="19" customFormat="1" ht="11.25" customHeight="1" hidden="1">
      <c r="A22" s="18"/>
      <c r="Z22" s="20"/>
      <c r="AA22" s="22"/>
      <c r="AB22" s="23"/>
      <c r="AC22" s="24"/>
      <c r="AD22" s="15"/>
      <c r="AE22" s="15"/>
      <c r="AF22" s="15"/>
      <c r="AG22" s="15"/>
      <c r="AH22" s="15"/>
      <c r="AI22" s="15"/>
      <c r="AJ22" s="15"/>
      <c r="AK22" s="15"/>
      <c r="AL22" s="15"/>
    </row>
    <row r="23" spans="1:38" s="19" customFormat="1" ht="11.25" customHeight="1" hidden="1">
      <c r="A23" s="18"/>
      <c r="Z23" s="20"/>
      <c r="AA23" s="22"/>
      <c r="AB23" s="23"/>
      <c r="AC23" s="24"/>
      <c r="AD23" s="15"/>
      <c r="AE23" s="15"/>
      <c r="AF23" s="15"/>
      <c r="AG23" s="15"/>
      <c r="AH23" s="15"/>
      <c r="AI23" s="15"/>
      <c r="AJ23" s="15"/>
      <c r="AK23" s="15"/>
      <c r="AL23" s="15"/>
    </row>
    <row r="24" spans="1:38" s="19" customFormat="1" ht="11.25" customHeight="1" hidden="1">
      <c r="A24" s="18"/>
      <c r="Z24" s="20"/>
      <c r="AA24" s="22"/>
      <c r="AB24" s="23"/>
      <c r="AC24" s="24"/>
      <c r="AD24" s="15"/>
      <c r="AE24" s="15"/>
      <c r="AF24" s="15"/>
      <c r="AG24" s="15"/>
      <c r="AH24" s="15"/>
      <c r="AI24" s="15"/>
      <c r="AJ24" s="15"/>
      <c r="AK24" s="15"/>
      <c r="AL24" s="15"/>
    </row>
    <row r="25" spans="1:38" s="19" customFormat="1" ht="11.25" customHeight="1" hidden="1">
      <c r="A25" s="18"/>
      <c r="Z25" s="20"/>
      <c r="AA25" s="22"/>
      <c r="AB25" s="23"/>
      <c r="AC25" s="24"/>
      <c r="AD25" s="15"/>
      <c r="AE25" s="15"/>
      <c r="AF25" s="15"/>
      <c r="AG25" s="15"/>
      <c r="AH25" s="15"/>
      <c r="AI25" s="15"/>
      <c r="AJ25" s="15"/>
      <c r="AK25" s="15"/>
      <c r="AL25" s="15"/>
    </row>
    <row r="26" spans="1:38" s="19" customFormat="1" ht="11.25" customHeight="1" hidden="1">
      <c r="A26" s="18"/>
      <c r="Z26" s="20"/>
      <c r="AA26" s="22"/>
      <c r="AB26" s="23"/>
      <c r="AC26" s="24"/>
      <c r="AD26" s="15"/>
      <c r="AE26" s="15"/>
      <c r="AF26" s="15"/>
      <c r="AG26" s="15"/>
      <c r="AH26" s="15"/>
      <c r="AI26" s="15"/>
      <c r="AJ26" s="15"/>
      <c r="AK26" s="15"/>
      <c r="AL26" s="15"/>
    </row>
    <row r="27" spans="1:38" s="19" customFormat="1" ht="11.25" customHeight="1" hidden="1">
      <c r="A27" s="18"/>
      <c r="Z27" s="20"/>
      <c r="AA27" s="22"/>
      <c r="AB27" s="23"/>
      <c r="AC27" s="24"/>
      <c r="AD27" s="15"/>
      <c r="AE27" s="15"/>
      <c r="AF27" s="15"/>
      <c r="AG27" s="15"/>
      <c r="AH27" s="15"/>
      <c r="AI27" s="15"/>
      <c r="AJ27" s="15"/>
      <c r="AK27" s="15"/>
      <c r="AL27" s="15"/>
    </row>
    <row r="28" spans="1:38" s="19" customFormat="1" ht="11.25" customHeight="1" hidden="1">
      <c r="A28" s="18"/>
      <c r="Z28" s="20"/>
      <c r="AA28" s="22"/>
      <c r="AB28" s="23"/>
      <c r="AC28" s="24"/>
      <c r="AD28" s="15"/>
      <c r="AE28" s="15"/>
      <c r="AF28" s="15"/>
      <c r="AG28" s="15"/>
      <c r="AH28" s="15"/>
      <c r="AI28" s="15"/>
      <c r="AJ28" s="15"/>
      <c r="AK28" s="15"/>
      <c r="AL28" s="15"/>
    </row>
    <row r="29" spans="1:38" s="19" customFormat="1" ht="11.25" customHeight="1" hidden="1">
      <c r="A29" s="18"/>
      <c r="Z29" s="20"/>
      <c r="AA29" s="22"/>
      <c r="AB29" s="23"/>
      <c r="AC29" s="24"/>
      <c r="AD29" s="15"/>
      <c r="AE29" s="15"/>
      <c r="AF29" s="15"/>
      <c r="AG29" s="15"/>
      <c r="AH29" s="15"/>
      <c r="AI29" s="15"/>
      <c r="AJ29" s="15"/>
      <c r="AK29" s="15"/>
      <c r="AL29" s="15"/>
    </row>
    <row r="30" spans="1:38" s="19" customFormat="1" ht="11.25" customHeight="1" hidden="1">
      <c r="A30" s="18"/>
      <c r="Z30" s="20"/>
      <c r="AA30" s="22"/>
      <c r="AB30" s="23"/>
      <c r="AC30" s="24"/>
      <c r="AD30" s="15"/>
      <c r="AE30" s="15"/>
      <c r="AF30" s="15"/>
      <c r="AG30" s="15"/>
      <c r="AH30" s="15"/>
      <c r="AI30" s="15"/>
      <c r="AJ30" s="15"/>
      <c r="AK30" s="15"/>
      <c r="AL30" s="15"/>
    </row>
    <row r="31" spans="1:38" s="19" customFormat="1" ht="11.25" customHeight="1" hidden="1">
      <c r="A31" s="18"/>
      <c r="Z31" s="20"/>
      <c r="AA31" s="22"/>
      <c r="AB31" s="23"/>
      <c r="AC31" s="24"/>
      <c r="AD31" s="15"/>
      <c r="AE31" s="15"/>
      <c r="AF31" s="15"/>
      <c r="AG31" s="15"/>
      <c r="AH31" s="15"/>
      <c r="AI31" s="15"/>
      <c r="AJ31" s="15"/>
      <c r="AK31" s="15"/>
      <c r="AL31" s="15"/>
    </row>
    <row r="32" spans="1:38" s="19" customFormat="1" ht="11.25" customHeight="1" hidden="1">
      <c r="A32" s="18"/>
      <c r="Z32" s="20"/>
      <c r="AA32" s="22"/>
      <c r="AB32" s="23"/>
      <c r="AC32" s="24"/>
      <c r="AD32" s="15"/>
      <c r="AE32" s="15"/>
      <c r="AF32" s="15"/>
      <c r="AG32" s="15"/>
      <c r="AH32" s="15"/>
      <c r="AI32" s="15"/>
      <c r="AJ32" s="15"/>
      <c r="AK32" s="15"/>
      <c r="AL32" s="15"/>
    </row>
    <row r="33" spans="1:38" s="19" customFormat="1" ht="11.25" customHeight="1" hidden="1">
      <c r="A33" s="18"/>
      <c r="Z33" s="20"/>
      <c r="AA33" s="22"/>
      <c r="AB33" s="23"/>
      <c r="AC33" s="24"/>
      <c r="AD33" s="15"/>
      <c r="AE33" s="15"/>
      <c r="AF33" s="15"/>
      <c r="AG33" s="15"/>
      <c r="AH33" s="15"/>
      <c r="AI33" s="15"/>
      <c r="AJ33" s="15"/>
      <c r="AK33" s="15"/>
      <c r="AL33" s="15"/>
    </row>
    <row r="34" spans="1:38" s="19" customFormat="1" ht="11.25" customHeight="1" hidden="1">
      <c r="A34" s="18"/>
      <c r="Z34" s="20"/>
      <c r="AA34" s="22"/>
      <c r="AB34" s="23"/>
      <c r="AC34" s="24"/>
      <c r="AD34" s="15"/>
      <c r="AE34" s="15"/>
      <c r="AF34" s="15"/>
      <c r="AG34" s="15"/>
      <c r="AH34" s="15"/>
      <c r="AI34" s="15"/>
      <c r="AJ34" s="15"/>
      <c r="AK34" s="15"/>
      <c r="AL34" s="15"/>
    </row>
    <row r="35" spans="1:38" s="19" customFormat="1" ht="11.25" customHeight="1" hidden="1">
      <c r="A35" s="18"/>
      <c r="Z35" s="20"/>
      <c r="AA35" s="22"/>
      <c r="AB35" s="23"/>
      <c r="AC35" s="24"/>
      <c r="AD35" s="15"/>
      <c r="AE35" s="15"/>
      <c r="AF35" s="15"/>
      <c r="AG35" s="15"/>
      <c r="AH35" s="15"/>
      <c r="AI35" s="15"/>
      <c r="AJ35" s="15"/>
      <c r="AK35" s="15"/>
      <c r="AL35" s="15"/>
    </row>
    <row r="36" spans="1:38" s="19" customFormat="1" ht="11.25" customHeight="1" hidden="1">
      <c r="A36" s="18"/>
      <c r="Z36" s="20"/>
      <c r="AA36" s="22"/>
      <c r="AB36" s="23"/>
      <c r="AC36" s="24"/>
      <c r="AD36" s="15"/>
      <c r="AE36" s="15"/>
      <c r="AF36" s="15"/>
      <c r="AG36" s="15"/>
      <c r="AH36" s="15"/>
      <c r="AI36" s="15"/>
      <c r="AJ36" s="15"/>
      <c r="AK36" s="15"/>
      <c r="AL36" s="15"/>
    </row>
    <row r="37" spans="1:38" s="19" customFormat="1" ht="11.25" customHeight="1" hidden="1">
      <c r="A37" s="18"/>
      <c r="Z37" s="20"/>
      <c r="AA37" s="22"/>
      <c r="AB37" s="23"/>
      <c r="AC37" s="24"/>
      <c r="AD37" s="15"/>
      <c r="AE37" s="15"/>
      <c r="AF37" s="15"/>
      <c r="AG37" s="15"/>
      <c r="AH37" s="15"/>
      <c r="AI37" s="15"/>
      <c r="AJ37" s="15"/>
      <c r="AK37" s="15"/>
      <c r="AL37" s="15"/>
    </row>
    <row r="38" spans="1:38" s="19" customFormat="1" ht="11.25" customHeight="1" hidden="1">
      <c r="A38" s="18"/>
      <c r="Z38" s="20"/>
      <c r="AA38" s="22"/>
      <c r="AB38" s="23"/>
      <c r="AC38" s="24"/>
      <c r="AD38" s="15"/>
      <c r="AE38" s="15"/>
      <c r="AF38" s="15"/>
      <c r="AG38" s="15"/>
      <c r="AH38" s="15"/>
      <c r="AI38" s="15"/>
      <c r="AJ38" s="15"/>
      <c r="AK38" s="15"/>
      <c r="AL38" s="15"/>
    </row>
    <row r="39" spans="1:38" s="19" customFormat="1" ht="11.25" customHeight="1" hidden="1">
      <c r="A39" s="18"/>
      <c r="Z39" s="20"/>
      <c r="AA39" s="22"/>
      <c r="AB39" s="23"/>
      <c r="AC39" s="24"/>
      <c r="AD39" s="15"/>
      <c r="AE39" s="15"/>
      <c r="AF39" s="15"/>
      <c r="AG39" s="15"/>
      <c r="AH39" s="15"/>
      <c r="AI39" s="15"/>
      <c r="AJ39" s="15"/>
      <c r="AK39" s="15"/>
      <c r="AL39" s="15"/>
    </row>
    <row r="40" spans="1:38" s="19" customFormat="1" ht="11.25" customHeight="1" hidden="1">
      <c r="A40" s="18"/>
      <c r="Z40" s="20"/>
      <c r="AA40" s="22"/>
      <c r="AB40" s="23"/>
      <c r="AC40" s="24"/>
      <c r="AD40" s="15"/>
      <c r="AE40" s="15"/>
      <c r="AF40" s="15"/>
      <c r="AG40" s="15"/>
      <c r="AH40" s="15"/>
      <c r="AI40" s="15"/>
      <c r="AJ40" s="15"/>
      <c r="AK40" s="15"/>
      <c r="AL40" s="15"/>
    </row>
    <row r="41" spans="1:38" s="19" customFormat="1" ht="11.25" customHeight="1" hidden="1">
      <c r="A41" s="18"/>
      <c r="Z41" s="20"/>
      <c r="AA41" s="22"/>
      <c r="AB41" s="23"/>
      <c r="AC41" s="24"/>
      <c r="AD41" s="15"/>
      <c r="AE41" s="15"/>
      <c r="AF41" s="15"/>
      <c r="AG41" s="15"/>
      <c r="AH41" s="15"/>
      <c r="AI41" s="15"/>
      <c r="AJ41" s="15"/>
      <c r="AK41" s="15"/>
      <c r="AL41" s="15"/>
    </row>
    <row r="42" spans="1:38" s="19" customFormat="1" ht="11.25" customHeight="1" hidden="1">
      <c r="A42" s="18"/>
      <c r="Z42" s="20"/>
      <c r="AA42" s="22"/>
      <c r="AB42" s="23"/>
      <c r="AC42" s="24"/>
      <c r="AD42" s="15"/>
      <c r="AE42" s="15"/>
      <c r="AF42" s="15"/>
      <c r="AG42" s="15"/>
      <c r="AH42" s="15"/>
      <c r="AI42" s="15"/>
      <c r="AJ42" s="15"/>
      <c r="AK42" s="15"/>
      <c r="AL42" s="15"/>
    </row>
    <row r="43" spans="1:38" s="19" customFormat="1" ht="11.25" customHeight="1" hidden="1">
      <c r="A43" s="18"/>
      <c r="Z43" s="20"/>
      <c r="AA43" s="22"/>
      <c r="AB43" s="23"/>
      <c r="AC43" s="24"/>
      <c r="AD43" s="15"/>
      <c r="AE43" s="15"/>
      <c r="AF43" s="15"/>
      <c r="AG43" s="15"/>
      <c r="AH43" s="15"/>
      <c r="AI43" s="15"/>
      <c r="AJ43" s="15"/>
      <c r="AK43" s="15"/>
      <c r="AL43" s="15"/>
    </row>
    <row r="44" spans="1:38" s="19" customFormat="1" ht="11.25" customHeight="1" hidden="1">
      <c r="A44" s="18"/>
      <c r="Z44" s="20"/>
      <c r="AA44" s="22"/>
      <c r="AB44" s="23"/>
      <c r="AC44" s="24"/>
      <c r="AD44" s="15"/>
      <c r="AE44" s="15"/>
      <c r="AF44" s="15"/>
      <c r="AG44" s="15"/>
      <c r="AH44" s="15"/>
      <c r="AI44" s="15"/>
      <c r="AJ44" s="15"/>
      <c r="AK44" s="15"/>
      <c r="AL44" s="15"/>
    </row>
    <row r="45" spans="1:38" s="19" customFormat="1" ht="11.25" customHeight="1" hidden="1">
      <c r="A45" s="18"/>
      <c r="Z45" s="20"/>
      <c r="AA45" s="22"/>
      <c r="AB45" s="23"/>
      <c r="AC45" s="24"/>
      <c r="AD45" s="15"/>
      <c r="AE45" s="15"/>
      <c r="AF45" s="15"/>
      <c r="AG45" s="15"/>
      <c r="AH45" s="15"/>
      <c r="AI45" s="15"/>
      <c r="AJ45" s="15"/>
      <c r="AK45" s="15"/>
      <c r="AL45" s="15"/>
    </row>
    <row r="46" spans="1:38" s="19" customFormat="1" ht="11.25" customHeight="1" hidden="1">
      <c r="A46" s="18"/>
      <c r="Z46" s="20"/>
      <c r="AA46" s="22"/>
      <c r="AB46" s="23"/>
      <c r="AC46" s="24"/>
      <c r="AD46" s="15"/>
      <c r="AE46" s="15"/>
      <c r="AF46" s="15"/>
      <c r="AG46" s="15"/>
      <c r="AH46" s="15"/>
      <c r="AI46" s="15"/>
      <c r="AJ46" s="15"/>
      <c r="AK46" s="15"/>
      <c r="AL46" s="15"/>
    </row>
    <row r="47" spans="1:38" s="19" customFormat="1" ht="11.25" customHeight="1" hidden="1">
      <c r="A47" s="18"/>
      <c r="Z47" s="20"/>
      <c r="AA47" s="22"/>
      <c r="AB47" s="23"/>
      <c r="AC47" s="24"/>
      <c r="AD47" s="15"/>
      <c r="AE47" s="15"/>
      <c r="AF47" s="15"/>
      <c r="AG47" s="15"/>
      <c r="AH47" s="15"/>
      <c r="AI47" s="15"/>
      <c r="AJ47" s="15"/>
      <c r="AK47" s="15"/>
      <c r="AL47" s="15"/>
    </row>
    <row r="48" spans="1:38" s="19" customFormat="1" ht="11.25" customHeight="1" hidden="1">
      <c r="A48" s="18"/>
      <c r="Z48" s="20"/>
      <c r="AA48" s="22"/>
      <c r="AB48" s="23"/>
      <c r="AC48" s="24"/>
      <c r="AD48" s="15"/>
      <c r="AE48" s="15"/>
      <c r="AF48" s="15"/>
      <c r="AG48" s="15"/>
      <c r="AH48" s="15"/>
      <c r="AI48" s="15"/>
      <c r="AJ48" s="15"/>
      <c r="AK48" s="15"/>
      <c r="AL48" s="15"/>
    </row>
    <row r="49" spans="1:38" s="19" customFormat="1" ht="11.25" customHeight="1" hidden="1">
      <c r="A49" s="18"/>
      <c r="Z49" s="20"/>
      <c r="AA49" s="22"/>
      <c r="AB49" s="23"/>
      <c r="AC49" s="24"/>
      <c r="AD49" s="15"/>
      <c r="AE49" s="15"/>
      <c r="AF49" s="15"/>
      <c r="AG49" s="15"/>
      <c r="AH49" s="15"/>
      <c r="AI49" s="15"/>
      <c r="AJ49" s="15"/>
      <c r="AK49" s="15"/>
      <c r="AL49" s="15"/>
    </row>
    <row r="50" spans="1:38" s="19" customFormat="1" ht="11.25" customHeight="1" hidden="1">
      <c r="A50" s="18"/>
      <c r="Z50" s="20"/>
      <c r="AA50" s="22"/>
      <c r="AB50" s="23"/>
      <c r="AC50" s="24"/>
      <c r="AD50" s="15"/>
      <c r="AE50" s="15"/>
      <c r="AF50" s="15"/>
      <c r="AG50" s="15"/>
      <c r="AH50" s="15"/>
      <c r="AI50" s="15"/>
      <c r="AJ50" s="15"/>
      <c r="AK50" s="15"/>
      <c r="AL50" s="15"/>
    </row>
    <row r="51" spans="1:38" s="19" customFormat="1" ht="11.25" customHeight="1" hidden="1">
      <c r="A51" s="18"/>
      <c r="Z51" s="20"/>
      <c r="AA51" s="22"/>
      <c r="AB51" s="23"/>
      <c r="AC51" s="24"/>
      <c r="AD51" s="15"/>
      <c r="AE51" s="15"/>
      <c r="AF51" s="15"/>
      <c r="AG51" s="15"/>
      <c r="AH51" s="15"/>
      <c r="AI51" s="15"/>
      <c r="AJ51" s="15"/>
      <c r="AK51" s="15"/>
      <c r="AL51" s="15"/>
    </row>
    <row r="52" spans="1:38" s="19" customFormat="1" ht="11.25" customHeight="1">
      <c r="A52" s="18"/>
      <c r="Z52" s="20"/>
      <c r="AA52" s="22"/>
      <c r="AB52" s="23"/>
      <c r="AC52" s="24"/>
      <c r="AD52" s="15"/>
      <c r="AE52" s="15"/>
      <c r="AF52" s="15"/>
      <c r="AG52" s="15"/>
      <c r="AH52" s="15"/>
      <c r="AI52" s="15"/>
      <c r="AJ52" s="15"/>
      <c r="AK52" s="15"/>
      <c r="AL52" s="15"/>
    </row>
    <row r="53" spans="1:42" ht="15" customHeight="1">
      <c r="A53" s="26" t="s">
        <v>34</v>
      </c>
      <c r="AN53" s="9"/>
      <c r="AO53" s="9"/>
      <c r="AP53" s="9"/>
    </row>
    <row r="54" spans="2:38" s="10" customFormat="1" ht="11.25">
      <c r="B54" s="10" t="s">
        <v>71</v>
      </c>
      <c r="C54" s="10" t="s">
        <v>72</v>
      </c>
      <c r="D54" s="10" t="s">
        <v>73</v>
      </c>
      <c r="F54" s="10">
        <v>1</v>
      </c>
      <c r="G54" s="10">
        <v>2</v>
      </c>
      <c r="H54" s="10">
        <v>3</v>
      </c>
      <c r="I54" s="10">
        <v>4</v>
      </c>
      <c r="J54" s="10">
        <v>5</v>
      </c>
      <c r="K54" s="10">
        <v>6</v>
      </c>
      <c r="L54" s="10">
        <v>7</v>
      </c>
      <c r="M54" s="10">
        <v>8</v>
      </c>
      <c r="N54" s="10">
        <v>9</v>
      </c>
      <c r="O54" s="10">
        <v>10</v>
      </c>
      <c r="P54" s="10">
        <v>11</v>
      </c>
      <c r="Q54" s="10">
        <v>12</v>
      </c>
      <c r="R54" s="10">
        <v>13</v>
      </c>
      <c r="S54" s="10">
        <v>14</v>
      </c>
      <c r="T54" s="10">
        <v>15</v>
      </c>
      <c r="U54" s="10">
        <v>16</v>
      </c>
      <c r="V54" s="10">
        <v>17</v>
      </c>
      <c r="W54" s="10">
        <v>18</v>
      </c>
      <c r="X54" s="10">
        <v>19</v>
      </c>
      <c r="Y54" s="10">
        <v>20</v>
      </c>
      <c r="Z54" s="10" t="s">
        <v>74</v>
      </c>
      <c r="AA54" s="11" t="s">
        <v>5</v>
      </c>
      <c r="AB54" s="27" t="s">
        <v>75</v>
      </c>
      <c r="AC54" s="13" t="s">
        <v>7</v>
      </c>
      <c r="AD54" s="15" t="s">
        <v>8</v>
      </c>
      <c r="AE54" s="15" t="s">
        <v>9</v>
      </c>
      <c r="AF54" s="15" t="s">
        <v>5</v>
      </c>
      <c r="AG54" s="15" t="s">
        <v>10</v>
      </c>
      <c r="AH54" s="15" t="s">
        <v>11</v>
      </c>
      <c r="AI54" s="15" t="s">
        <v>12</v>
      </c>
      <c r="AJ54" s="16" t="s">
        <v>13</v>
      </c>
      <c r="AK54" s="16" t="s">
        <v>14</v>
      </c>
      <c r="AL54" s="16" t="s">
        <v>15</v>
      </c>
    </row>
    <row r="55" spans="1:38" s="19" customFormat="1" ht="11.25" customHeight="1">
      <c r="A55" s="18">
        <v>1</v>
      </c>
      <c r="B55" s="19" t="s">
        <v>32</v>
      </c>
      <c r="C55" s="19" t="s">
        <v>33</v>
      </c>
      <c r="D55" s="19" t="s">
        <v>34</v>
      </c>
      <c r="F55" s="19">
        <v>43</v>
      </c>
      <c r="G55" s="19">
        <v>37</v>
      </c>
      <c r="H55" s="19">
        <v>37</v>
      </c>
      <c r="I55" s="19">
        <v>44</v>
      </c>
      <c r="J55" s="19">
        <v>41</v>
      </c>
      <c r="K55" s="19" t="s">
        <v>19</v>
      </c>
      <c r="L55" s="19" t="s">
        <v>19</v>
      </c>
      <c r="M55" s="19" t="s">
        <v>19</v>
      </c>
      <c r="N55" s="19" t="s">
        <v>19</v>
      </c>
      <c r="O55" s="19" t="s">
        <v>19</v>
      </c>
      <c r="Z55" s="20">
        <v>202</v>
      </c>
      <c r="AA55" s="22">
        <v>7</v>
      </c>
      <c r="AB55" s="23">
        <v>5</v>
      </c>
      <c r="AC55" s="24">
        <v>40.4</v>
      </c>
      <c r="AD55" s="15">
        <v>44</v>
      </c>
      <c r="AE55" s="15">
        <v>37</v>
      </c>
      <c r="AF55" s="15">
        <v>7</v>
      </c>
      <c r="AG55" s="15">
        <v>1</v>
      </c>
      <c r="AH55" s="15"/>
      <c r="AI55" s="15">
        <v>1</v>
      </c>
      <c r="AJ55" s="15"/>
      <c r="AK55" s="15">
        <v>1</v>
      </c>
      <c r="AL55" s="15">
        <v>1</v>
      </c>
    </row>
    <row r="56" spans="1:38" s="19" customFormat="1" ht="11.25" customHeight="1">
      <c r="A56" s="18">
        <v>2</v>
      </c>
      <c r="B56" s="19" t="s">
        <v>37</v>
      </c>
      <c r="C56" s="19" t="s">
        <v>38</v>
      </c>
      <c r="D56" s="19" t="s">
        <v>34</v>
      </c>
      <c r="F56" s="19">
        <v>43</v>
      </c>
      <c r="G56" s="19">
        <v>36</v>
      </c>
      <c r="H56" s="19">
        <v>36</v>
      </c>
      <c r="I56" s="19">
        <v>43</v>
      </c>
      <c r="J56" s="19">
        <v>47</v>
      </c>
      <c r="K56" s="19" t="s">
        <v>19</v>
      </c>
      <c r="L56" s="19" t="s">
        <v>19</v>
      </c>
      <c r="M56" s="19" t="s">
        <v>19</v>
      </c>
      <c r="N56" s="19" t="s">
        <v>19</v>
      </c>
      <c r="O56" s="19" t="s">
        <v>19</v>
      </c>
      <c r="Z56" s="20">
        <v>205</v>
      </c>
      <c r="AA56" s="22">
        <v>11</v>
      </c>
      <c r="AB56" s="23">
        <v>5</v>
      </c>
      <c r="AC56" s="24">
        <v>41</v>
      </c>
      <c r="AD56" s="15">
        <v>47</v>
      </c>
      <c r="AE56" s="15">
        <v>36</v>
      </c>
      <c r="AF56" s="15">
        <v>11</v>
      </c>
      <c r="AG56" s="15">
        <v>2</v>
      </c>
      <c r="AH56" s="15">
        <v>0</v>
      </c>
      <c r="AI56" s="15">
        <v>2</v>
      </c>
      <c r="AJ56" s="15">
        <v>0</v>
      </c>
      <c r="AK56" s="15">
        <v>2</v>
      </c>
      <c r="AL56" s="15">
        <v>2</v>
      </c>
    </row>
    <row r="57" spans="1:38" s="19" customFormat="1" ht="11.25" customHeight="1">
      <c r="A57" s="18">
        <v>3</v>
      </c>
      <c r="B57" s="19" t="s">
        <v>39</v>
      </c>
      <c r="C57" s="19" t="s">
        <v>40</v>
      </c>
      <c r="D57" s="19" t="s">
        <v>34</v>
      </c>
      <c r="F57" s="19">
        <v>39</v>
      </c>
      <c r="G57" s="19">
        <v>45</v>
      </c>
      <c r="H57" s="19">
        <v>39</v>
      </c>
      <c r="I57" s="19">
        <v>43</v>
      </c>
      <c r="J57" s="19" t="s">
        <v>19</v>
      </c>
      <c r="K57" s="19" t="s">
        <v>19</v>
      </c>
      <c r="L57" s="19" t="s">
        <v>19</v>
      </c>
      <c r="M57" s="19" t="s">
        <v>19</v>
      </c>
      <c r="N57" s="19" t="s">
        <v>19</v>
      </c>
      <c r="O57" s="19" t="s">
        <v>19</v>
      </c>
      <c r="Z57" s="20">
        <v>166</v>
      </c>
      <c r="AA57" s="22">
        <v>6</v>
      </c>
      <c r="AB57" s="23">
        <v>4</v>
      </c>
      <c r="AC57" s="24">
        <v>41.5</v>
      </c>
      <c r="AD57" s="15">
        <v>45</v>
      </c>
      <c r="AE57" s="15">
        <v>39</v>
      </c>
      <c r="AF57" s="15">
        <v>6</v>
      </c>
      <c r="AG57" s="15">
        <v>3</v>
      </c>
      <c r="AH57" s="15">
        <v>0</v>
      </c>
      <c r="AI57" s="15">
        <v>3</v>
      </c>
      <c r="AJ57" s="15">
        <v>0</v>
      </c>
      <c r="AK57" s="15">
        <v>3</v>
      </c>
      <c r="AL57" s="15">
        <v>3</v>
      </c>
    </row>
    <row r="58" spans="1:38" s="19" customFormat="1" ht="11.25" customHeight="1">
      <c r="A58" s="18">
        <v>4</v>
      </c>
      <c r="B58" s="19" t="s">
        <v>41</v>
      </c>
      <c r="C58" s="19" t="s">
        <v>33</v>
      </c>
      <c r="D58" s="19" t="s">
        <v>34</v>
      </c>
      <c r="F58" s="19">
        <v>40</v>
      </c>
      <c r="G58" s="19">
        <v>40</v>
      </c>
      <c r="H58" s="19">
        <v>40</v>
      </c>
      <c r="I58" s="19">
        <v>47</v>
      </c>
      <c r="J58" s="19" t="s">
        <v>19</v>
      </c>
      <c r="K58" s="19" t="s">
        <v>19</v>
      </c>
      <c r="L58" s="19" t="s">
        <v>19</v>
      </c>
      <c r="M58" s="19" t="s">
        <v>19</v>
      </c>
      <c r="N58" s="19" t="s">
        <v>19</v>
      </c>
      <c r="O58" s="19" t="s">
        <v>19</v>
      </c>
      <c r="Z58" s="20">
        <v>167</v>
      </c>
      <c r="AA58" s="22">
        <v>7</v>
      </c>
      <c r="AB58" s="23">
        <v>4</v>
      </c>
      <c r="AC58" s="24">
        <v>41.75</v>
      </c>
      <c r="AD58" s="15">
        <v>47</v>
      </c>
      <c r="AE58" s="15">
        <v>40</v>
      </c>
      <c r="AF58" s="15">
        <v>7</v>
      </c>
      <c r="AG58" s="15">
        <v>4</v>
      </c>
      <c r="AH58" s="15">
        <v>0</v>
      </c>
      <c r="AI58" s="15">
        <v>4</v>
      </c>
      <c r="AJ58" s="15">
        <v>0</v>
      </c>
      <c r="AK58" s="15">
        <v>4</v>
      </c>
      <c r="AL58" s="15">
        <v>4</v>
      </c>
    </row>
    <row r="59" spans="1:38" s="19" customFormat="1" ht="11.25" customHeight="1">
      <c r="A59" s="18">
        <v>5</v>
      </c>
      <c r="B59" s="19" t="s">
        <v>42</v>
      </c>
      <c r="C59" s="19" t="s">
        <v>31</v>
      </c>
      <c r="D59" s="19" t="s">
        <v>34</v>
      </c>
      <c r="F59" s="19">
        <v>46</v>
      </c>
      <c r="G59" s="19">
        <v>42</v>
      </c>
      <c r="H59" s="19">
        <v>45</v>
      </c>
      <c r="I59" s="19">
        <v>39</v>
      </c>
      <c r="J59" s="19" t="s">
        <v>19</v>
      </c>
      <c r="K59" s="19" t="s">
        <v>19</v>
      </c>
      <c r="L59" s="19" t="s">
        <v>19</v>
      </c>
      <c r="M59" s="19" t="s">
        <v>19</v>
      </c>
      <c r="N59" s="19" t="s">
        <v>19</v>
      </c>
      <c r="O59" s="19" t="s">
        <v>19</v>
      </c>
      <c r="Z59" s="20">
        <v>172</v>
      </c>
      <c r="AA59" s="22">
        <v>7</v>
      </c>
      <c r="AB59" s="23">
        <v>4</v>
      </c>
      <c r="AC59" s="24">
        <v>43</v>
      </c>
      <c r="AD59" s="15">
        <v>46</v>
      </c>
      <c r="AE59" s="15">
        <v>39</v>
      </c>
      <c r="AF59" s="15">
        <v>7</v>
      </c>
      <c r="AG59" s="15">
        <v>5</v>
      </c>
      <c r="AH59" s="15">
        <v>0</v>
      </c>
      <c r="AI59" s="15">
        <v>5</v>
      </c>
      <c r="AJ59" s="15">
        <v>0</v>
      </c>
      <c r="AK59" s="15">
        <v>5</v>
      </c>
      <c r="AL59" s="15">
        <v>5</v>
      </c>
    </row>
    <row r="60" spans="1:38" s="19" customFormat="1" ht="11.25" customHeight="1">
      <c r="A60" s="18">
        <v>6</v>
      </c>
      <c r="B60" s="19" t="s">
        <v>44</v>
      </c>
      <c r="C60" s="19" t="s">
        <v>33</v>
      </c>
      <c r="D60" s="19" t="s">
        <v>34</v>
      </c>
      <c r="F60" s="19">
        <v>47</v>
      </c>
      <c r="G60" s="19">
        <v>41</v>
      </c>
      <c r="H60" s="19">
        <v>43</v>
      </c>
      <c r="I60" s="19">
        <v>42</v>
      </c>
      <c r="J60" s="19" t="s">
        <v>19</v>
      </c>
      <c r="K60" s="19" t="s">
        <v>19</v>
      </c>
      <c r="L60" s="19" t="s">
        <v>19</v>
      </c>
      <c r="M60" s="19" t="s">
        <v>19</v>
      </c>
      <c r="N60" s="19" t="s">
        <v>19</v>
      </c>
      <c r="O60" s="19" t="s">
        <v>19</v>
      </c>
      <c r="Z60" s="20">
        <v>173</v>
      </c>
      <c r="AA60" s="22">
        <v>6</v>
      </c>
      <c r="AB60" s="23">
        <v>4</v>
      </c>
      <c r="AC60" s="24">
        <v>43.25</v>
      </c>
      <c r="AD60" s="15">
        <v>47</v>
      </c>
      <c r="AE60" s="15">
        <v>41</v>
      </c>
      <c r="AF60" s="15">
        <v>6</v>
      </c>
      <c r="AG60" s="15">
        <v>6</v>
      </c>
      <c r="AH60" s="15">
        <v>0</v>
      </c>
      <c r="AI60" s="15">
        <v>6</v>
      </c>
      <c r="AJ60" s="15">
        <v>0</v>
      </c>
      <c r="AK60" s="15">
        <v>6</v>
      </c>
      <c r="AL60" s="15">
        <v>6</v>
      </c>
    </row>
    <row r="61" spans="1:38" s="19" customFormat="1" ht="11.25" customHeight="1">
      <c r="A61" s="18">
        <v>7</v>
      </c>
      <c r="B61" s="19" t="s">
        <v>46</v>
      </c>
      <c r="C61" s="19" t="s">
        <v>33</v>
      </c>
      <c r="D61" s="19" t="s">
        <v>34</v>
      </c>
      <c r="F61" s="19">
        <v>46</v>
      </c>
      <c r="G61" s="19">
        <v>44</v>
      </c>
      <c r="H61" s="19">
        <v>43</v>
      </c>
      <c r="I61" s="19">
        <v>45</v>
      </c>
      <c r="J61" s="19" t="s">
        <v>19</v>
      </c>
      <c r="K61" s="19" t="s">
        <v>19</v>
      </c>
      <c r="L61" s="19" t="s">
        <v>19</v>
      </c>
      <c r="M61" s="19" t="s">
        <v>19</v>
      </c>
      <c r="N61" s="19" t="s">
        <v>19</v>
      </c>
      <c r="O61" s="19" t="s">
        <v>19</v>
      </c>
      <c r="Z61" s="20">
        <v>178</v>
      </c>
      <c r="AA61" s="22">
        <v>3</v>
      </c>
      <c r="AB61" s="23">
        <v>4</v>
      </c>
      <c r="AC61" s="24">
        <v>44.5</v>
      </c>
      <c r="AD61" s="15">
        <v>46</v>
      </c>
      <c r="AE61" s="15">
        <v>43</v>
      </c>
      <c r="AF61" s="15">
        <v>3</v>
      </c>
      <c r="AG61" s="15">
        <v>7</v>
      </c>
      <c r="AH61" s="15">
        <v>0</v>
      </c>
      <c r="AI61" s="15">
        <v>7</v>
      </c>
      <c r="AJ61" s="15">
        <v>0</v>
      </c>
      <c r="AK61" s="15">
        <v>7</v>
      </c>
      <c r="AL61" s="15">
        <v>7</v>
      </c>
    </row>
    <row r="62" spans="1:38" s="19" customFormat="1" ht="11.25" customHeight="1">
      <c r="A62" s="18">
        <v>8</v>
      </c>
      <c r="B62" s="19" t="s">
        <v>48</v>
      </c>
      <c r="C62" s="19" t="s">
        <v>33</v>
      </c>
      <c r="D62" s="19" t="s">
        <v>34</v>
      </c>
      <c r="F62" s="19">
        <v>39</v>
      </c>
      <c r="G62" s="19">
        <v>43</v>
      </c>
      <c r="H62" s="19">
        <v>51</v>
      </c>
      <c r="I62" s="19">
        <v>45</v>
      </c>
      <c r="J62" s="19" t="s">
        <v>19</v>
      </c>
      <c r="K62" s="19" t="s">
        <v>19</v>
      </c>
      <c r="L62" s="19" t="s">
        <v>19</v>
      </c>
      <c r="M62" s="19" t="s">
        <v>19</v>
      </c>
      <c r="N62" s="19" t="s">
        <v>19</v>
      </c>
      <c r="O62" s="19" t="s">
        <v>19</v>
      </c>
      <c r="Z62" s="20">
        <v>178</v>
      </c>
      <c r="AA62" s="22">
        <v>12</v>
      </c>
      <c r="AB62" s="23">
        <v>4</v>
      </c>
      <c r="AC62" s="24">
        <v>44.5</v>
      </c>
      <c r="AD62" s="15">
        <v>51</v>
      </c>
      <c r="AE62" s="15">
        <v>39</v>
      </c>
      <c r="AF62" s="15">
        <v>12</v>
      </c>
      <c r="AG62" s="15">
        <v>8</v>
      </c>
      <c r="AH62" s="15">
        <v>0</v>
      </c>
      <c r="AI62" s="15">
        <v>8</v>
      </c>
      <c r="AJ62" s="15">
        <v>0</v>
      </c>
      <c r="AK62" s="15">
        <v>8</v>
      </c>
      <c r="AL62" s="15">
        <v>8</v>
      </c>
    </row>
    <row r="63" spans="1:38" s="19" customFormat="1" ht="11.25" customHeight="1">
      <c r="A63" s="18">
        <v>9</v>
      </c>
      <c r="B63" s="19" t="s">
        <v>50</v>
      </c>
      <c r="C63" s="19" t="s">
        <v>21</v>
      </c>
      <c r="D63" s="19" t="s">
        <v>34</v>
      </c>
      <c r="F63" s="19">
        <v>48</v>
      </c>
      <c r="G63" s="19">
        <v>43</v>
      </c>
      <c r="H63" s="19">
        <v>43</v>
      </c>
      <c r="I63" s="19">
        <v>46</v>
      </c>
      <c r="J63" s="19" t="s">
        <v>19</v>
      </c>
      <c r="K63" s="19" t="s">
        <v>19</v>
      </c>
      <c r="L63" s="19" t="s">
        <v>19</v>
      </c>
      <c r="M63" s="19" t="s">
        <v>19</v>
      </c>
      <c r="N63" s="19" t="s">
        <v>19</v>
      </c>
      <c r="O63" s="19" t="s">
        <v>19</v>
      </c>
      <c r="Z63" s="20">
        <v>180</v>
      </c>
      <c r="AA63" s="22">
        <v>5</v>
      </c>
      <c r="AB63" s="23">
        <v>4</v>
      </c>
      <c r="AC63" s="24">
        <v>45</v>
      </c>
      <c r="AD63" s="15">
        <v>48</v>
      </c>
      <c r="AE63" s="15">
        <v>43</v>
      </c>
      <c r="AF63" s="15">
        <v>5</v>
      </c>
      <c r="AG63" s="15">
        <v>9</v>
      </c>
      <c r="AH63" s="15">
        <v>0</v>
      </c>
      <c r="AI63" s="15">
        <v>9</v>
      </c>
      <c r="AJ63" s="15">
        <v>0</v>
      </c>
      <c r="AK63" s="15">
        <v>9</v>
      </c>
      <c r="AL63" s="15">
        <v>9</v>
      </c>
    </row>
    <row r="64" spans="1:38" s="19" customFormat="1" ht="11.25" customHeight="1">
      <c r="A64" s="18">
        <v>10</v>
      </c>
      <c r="B64" s="19" t="s">
        <v>55</v>
      </c>
      <c r="C64" s="19" t="s">
        <v>27</v>
      </c>
      <c r="D64" s="19" t="s">
        <v>34</v>
      </c>
      <c r="F64" s="19">
        <v>49</v>
      </c>
      <c r="G64" s="19">
        <v>59</v>
      </c>
      <c r="H64" s="19">
        <v>42</v>
      </c>
      <c r="I64" s="19">
        <v>47</v>
      </c>
      <c r="J64" s="19" t="s">
        <v>19</v>
      </c>
      <c r="K64" s="19" t="s">
        <v>19</v>
      </c>
      <c r="L64" s="19" t="s">
        <v>19</v>
      </c>
      <c r="M64" s="19" t="s">
        <v>19</v>
      </c>
      <c r="N64" s="19" t="s">
        <v>19</v>
      </c>
      <c r="O64" s="19" t="s">
        <v>19</v>
      </c>
      <c r="Z64" s="20">
        <v>197</v>
      </c>
      <c r="AA64" s="22">
        <v>17</v>
      </c>
      <c r="AB64" s="23">
        <v>4</v>
      </c>
      <c r="AC64" s="24">
        <v>49.25</v>
      </c>
      <c r="AD64" s="15">
        <v>59</v>
      </c>
      <c r="AE64" s="15">
        <v>42</v>
      </c>
      <c r="AF64" s="15">
        <v>17</v>
      </c>
      <c r="AG64" s="15">
        <v>10</v>
      </c>
      <c r="AH64" s="15">
        <v>0</v>
      </c>
      <c r="AI64" s="15">
        <v>10</v>
      </c>
      <c r="AJ64" s="15">
        <v>0</v>
      </c>
      <c r="AK64" s="15">
        <v>10</v>
      </c>
      <c r="AL64" s="15">
        <v>10</v>
      </c>
    </row>
    <row r="65" spans="1:38" s="19" customFormat="1" ht="11.25" customHeight="1">
      <c r="A65" s="18">
        <v>11</v>
      </c>
      <c r="B65" s="19" t="s">
        <v>56</v>
      </c>
      <c r="C65" s="19" t="s">
        <v>27</v>
      </c>
      <c r="D65" s="19" t="s">
        <v>34</v>
      </c>
      <c r="F65" s="19">
        <v>50</v>
      </c>
      <c r="G65" s="19">
        <v>48</v>
      </c>
      <c r="H65" s="19">
        <v>43</v>
      </c>
      <c r="I65" s="19">
        <v>62</v>
      </c>
      <c r="J65" s="19" t="s">
        <v>19</v>
      </c>
      <c r="K65" s="19" t="s">
        <v>19</v>
      </c>
      <c r="L65" s="19" t="s">
        <v>19</v>
      </c>
      <c r="M65" s="19" t="s">
        <v>19</v>
      </c>
      <c r="N65" s="19" t="s">
        <v>19</v>
      </c>
      <c r="O65" s="19" t="s">
        <v>19</v>
      </c>
      <c r="Z65" s="20">
        <v>203</v>
      </c>
      <c r="AA65" s="22">
        <v>19</v>
      </c>
      <c r="AB65" s="23">
        <v>4</v>
      </c>
      <c r="AC65" s="24">
        <v>50.75</v>
      </c>
      <c r="AD65" s="15">
        <v>62</v>
      </c>
      <c r="AE65" s="15">
        <v>43</v>
      </c>
      <c r="AF65" s="15">
        <v>19</v>
      </c>
      <c r="AG65" s="15">
        <v>11</v>
      </c>
      <c r="AH65" s="15">
        <v>0</v>
      </c>
      <c r="AI65" s="15">
        <v>11</v>
      </c>
      <c r="AJ65" s="15">
        <v>0</v>
      </c>
      <c r="AK65" s="15">
        <v>11</v>
      </c>
      <c r="AL65" s="15">
        <v>11</v>
      </c>
    </row>
    <row r="66" spans="1:38" s="19" customFormat="1" ht="11.25" customHeight="1">
      <c r="A66" s="18">
        <v>12</v>
      </c>
      <c r="B66" s="19" t="s">
        <v>57</v>
      </c>
      <c r="C66" s="19" t="s">
        <v>17</v>
      </c>
      <c r="D66" s="19" t="s">
        <v>34</v>
      </c>
      <c r="F66" s="19">
        <v>60</v>
      </c>
      <c r="G66" s="19">
        <v>45</v>
      </c>
      <c r="H66" s="19">
        <v>51</v>
      </c>
      <c r="I66" s="19">
        <v>55</v>
      </c>
      <c r="J66" s="19" t="s">
        <v>19</v>
      </c>
      <c r="K66" s="19" t="s">
        <v>19</v>
      </c>
      <c r="L66" s="19" t="s">
        <v>19</v>
      </c>
      <c r="M66" s="19" t="s">
        <v>19</v>
      </c>
      <c r="N66" s="19" t="s">
        <v>19</v>
      </c>
      <c r="O66" s="19" t="s">
        <v>19</v>
      </c>
      <c r="Z66" s="20">
        <v>211</v>
      </c>
      <c r="AA66" s="22">
        <v>15</v>
      </c>
      <c r="AB66" s="23">
        <v>4</v>
      </c>
      <c r="AC66" s="24">
        <v>52.75</v>
      </c>
      <c r="AD66" s="15">
        <v>60</v>
      </c>
      <c r="AE66" s="15">
        <v>45</v>
      </c>
      <c r="AF66" s="15">
        <v>15</v>
      </c>
      <c r="AG66" s="15">
        <v>12</v>
      </c>
      <c r="AH66" s="15">
        <v>0</v>
      </c>
      <c r="AI66" s="15">
        <v>12</v>
      </c>
      <c r="AJ66" s="15">
        <v>0</v>
      </c>
      <c r="AK66" s="15">
        <v>12</v>
      </c>
      <c r="AL66" s="15">
        <v>12</v>
      </c>
    </row>
    <row r="67" spans="1:38" s="19" customFormat="1" ht="11.25" customHeight="1">
      <c r="A67" s="18">
        <v>13</v>
      </c>
      <c r="B67" s="19" t="s">
        <v>58</v>
      </c>
      <c r="C67" s="19" t="s">
        <v>24</v>
      </c>
      <c r="D67" s="19" t="s">
        <v>34</v>
      </c>
      <c r="F67" s="19">
        <v>59</v>
      </c>
      <c r="G67" s="19">
        <v>53</v>
      </c>
      <c r="H67" s="19">
        <v>49</v>
      </c>
      <c r="I67" s="19">
        <v>53</v>
      </c>
      <c r="J67" s="19" t="s">
        <v>19</v>
      </c>
      <c r="K67" s="19" t="s">
        <v>19</v>
      </c>
      <c r="L67" s="19" t="s">
        <v>19</v>
      </c>
      <c r="M67" s="19" t="s">
        <v>19</v>
      </c>
      <c r="N67" s="19" t="s">
        <v>19</v>
      </c>
      <c r="O67" s="19" t="s">
        <v>19</v>
      </c>
      <c r="Z67" s="20">
        <v>214</v>
      </c>
      <c r="AA67" s="22">
        <v>10</v>
      </c>
      <c r="AB67" s="23">
        <v>4</v>
      </c>
      <c r="AC67" s="24">
        <v>53.5</v>
      </c>
      <c r="AD67" s="15">
        <v>59</v>
      </c>
      <c r="AE67" s="15">
        <v>49</v>
      </c>
      <c r="AF67" s="15">
        <v>10</v>
      </c>
      <c r="AG67" s="15">
        <v>13</v>
      </c>
      <c r="AH67" s="15">
        <v>0</v>
      </c>
      <c r="AI67" s="15">
        <v>13</v>
      </c>
      <c r="AJ67" s="15">
        <v>0</v>
      </c>
      <c r="AK67" s="15">
        <v>13</v>
      </c>
      <c r="AL67" s="15">
        <v>13</v>
      </c>
    </row>
    <row r="68" spans="1:38" s="19" customFormat="1" ht="11.25" customHeight="1">
      <c r="A68" s="18">
        <v>14</v>
      </c>
      <c r="B68" s="19" t="s">
        <v>59</v>
      </c>
      <c r="C68" s="19" t="s">
        <v>24</v>
      </c>
      <c r="D68" s="19" t="s">
        <v>34</v>
      </c>
      <c r="F68" s="19">
        <v>43</v>
      </c>
      <c r="G68" s="19">
        <v>44</v>
      </c>
      <c r="H68" s="19">
        <v>53</v>
      </c>
      <c r="I68" s="19">
        <v>76</v>
      </c>
      <c r="J68" s="19" t="s">
        <v>19</v>
      </c>
      <c r="K68" s="19" t="s">
        <v>19</v>
      </c>
      <c r="L68" s="19" t="s">
        <v>19</v>
      </c>
      <c r="M68" s="19" t="s">
        <v>19</v>
      </c>
      <c r="N68" s="19" t="s">
        <v>19</v>
      </c>
      <c r="O68" s="19" t="s">
        <v>19</v>
      </c>
      <c r="Z68" s="20">
        <v>216</v>
      </c>
      <c r="AA68" s="22">
        <v>33</v>
      </c>
      <c r="AB68" s="23">
        <v>4</v>
      </c>
      <c r="AC68" s="24">
        <v>54</v>
      </c>
      <c r="AD68" s="15">
        <v>76</v>
      </c>
      <c r="AE68" s="15">
        <v>43</v>
      </c>
      <c r="AF68" s="15">
        <v>33</v>
      </c>
      <c r="AG68" s="15">
        <v>14</v>
      </c>
      <c r="AH68" s="15">
        <v>0</v>
      </c>
      <c r="AI68" s="15">
        <v>14</v>
      </c>
      <c r="AJ68" s="15">
        <v>0</v>
      </c>
      <c r="AK68" s="15">
        <v>14</v>
      </c>
      <c r="AL68" s="15">
        <v>14</v>
      </c>
    </row>
    <row r="69" spans="1:38" s="19" customFormat="1" ht="11.25" customHeight="1">
      <c r="A69" s="18">
        <v>15</v>
      </c>
      <c r="B69" s="19" t="s">
        <v>60</v>
      </c>
      <c r="C69" s="19" t="s">
        <v>17</v>
      </c>
      <c r="D69" s="19" t="s">
        <v>34</v>
      </c>
      <c r="F69" s="19">
        <v>57</v>
      </c>
      <c r="G69" s="19">
        <v>50</v>
      </c>
      <c r="H69" s="19">
        <v>44</v>
      </c>
      <c r="I69" s="19">
        <v>68</v>
      </c>
      <c r="J69" s="19" t="s">
        <v>19</v>
      </c>
      <c r="K69" s="19" t="s">
        <v>19</v>
      </c>
      <c r="L69" s="19" t="s">
        <v>19</v>
      </c>
      <c r="M69" s="19" t="s">
        <v>19</v>
      </c>
      <c r="N69" s="19" t="s">
        <v>19</v>
      </c>
      <c r="O69" s="19" t="s">
        <v>19</v>
      </c>
      <c r="Z69" s="20">
        <v>219</v>
      </c>
      <c r="AA69" s="22">
        <v>24</v>
      </c>
      <c r="AB69" s="23">
        <v>4</v>
      </c>
      <c r="AC69" s="24">
        <v>54.75</v>
      </c>
      <c r="AD69" s="15">
        <v>68</v>
      </c>
      <c r="AE69" s="15">
        <v>44</v>
      </c>
      <c r="AF69" s="15">
        <v>24</v>
      </c>
      <c r="AG69" s="15">
        <v>15</v>
      </c>
      <c r="AH69" s="15">
        <v>0</v>
      </c>
      <c r="AI69" s="15">
        <v>15</v>
      </c>
      <c r="AJ69" s="15">
        <v>0</v>
      </c>
      <c r="AK69" s="15">
        <v>15</v>
      </c>
      <c r="AL69" s="15">
        <v>15</v>
      </c>
    </row>
    <row r="70" spans="1:38" s="19" customFormat="1" ht="11.25" customHeight="1">
      <c r="A70" s="18">
        <v>16</v>
      </c>
      <c r="B70" s="19" t="s">
        <v>61</v>
      </c>
      <c r="C70" s="19" t="s">
        <v>21</v>
      </c>
      <c r="D70" s="19" t="s">
        <v>34</v>
      </c>
      <c r="F70" s="19">
        <v>60</v>
      </c>
      <c r="G70" s="19">
        <v>49</v>
      </c>
      <c r="H70" s="19">
        <v>62</v>
      </c>
      <c r="I70" s="19">
        <v>55</v>
      </c>
      <c r="J70" s="19" t="s">
        <v>19</v>
      </c>
      <c r="K70" s="19" t="s">
        <v>19</v>
      </c>
      <c r="L70" s="19" t="s">
        <v>19</v>
      </c>
      <c r="M70" s="19" t="s">
        <v>19</v>
      </c>
      <c r="N70" s="19" t="s">
        <v>19</v>
      </c>
      <c r="O70" s="19" t="s">
        <v>19</v>
      </c>
      <c r="Z70" s="20">
        <v>226</v>
      </c>
      <c r="AA70" s="22">
        <v>13</v>
      </c>
      <c r="AB70" s="23">
        <v>4</v>
      </c>
      <c r="AC70" s="24">
        <v>56.5</v>
      </c>
      <c r="AD70" s="15">
        <v>62</v>
      </c>
      <c r="AE70" s="15">
        <v>49</v>
      </c>
      <c r="AF70" s="15">
        <v>13</v>
      </c>
      <c r="AG70" s="15">
        <v>16</v>
      </c>
      <c r="AH70" s="15">
        <v>0</v>
      </c>
      <c r="AI70" s="15">
        <v>16</v>
      </c>
      <c r="AJ70" s="15">
        <v>0</v>
      </c>
      <c r="AK70" s="15">
        <v>16</v>
      </c>
      <c r="AL70" s="15">
        <v>16</v>
      </c>
    </row>
    <row r="71" spans="1:38" s="19" customFormat="1" ht="11.25" customHeight="1">
      <c r="A71" s="18">
        <v>17</v>
      </c>
      <c r="B71" s="19" t="s">
        <v>62</v>
      </c>
      <c r="C71" s="19" t="s">
        <v>38</v>
      </c>
      <c r="D71" s="19" t="s">
        <v>34</v>
      </c>
      <c r="F71" s="19">
        <v>50</v>
      </c>
      <c r="G71" s="19">
        <v>59</v>
      </c>
      <c r="H71" s="19">
        <v>53</v>
      </c>
      <c r="I71" s="19">
        <v>71</v>
      </c>
      <c r="J71" s="19" t="s">
        <v>19</v>
      </c>
      <c r="K71" s="19" t="s">
        <v>19</v>
      </c>
      <c r="L71" s="19" t="s">
        <v>19</v>
      </c>
      <c r="M71" s="19" t="s">
        <v>19</v>
      </c>
      <c r="N71" s="19" t="s">
        <v>19</v>
      </c>
      <c r="O71" s="19" t="s">
        <v>19</v>
      </c>
      <c r="Z71" s="20">
        <v>233</v>
      </c>
      <c r="AA71" s="22">
        <v>21</v>
      </c>
      <c r="AB71" s="23">
        <v>4</v>
      </c>
      <c r="AC71" s="24">
        <v>58.25</v>
      </c>
      <c r="AD71" s="15">
        <v>71</v>
      </c>
      <c r="AE71" s="15">
        <v>50</v>
      </c>
      <c r="AF71" s="15">
        <v>21</v>
      </c>
      <c r="AG71" s="15">
        <v>17</v>
      </c>
      <c r="AH71" s="15">
        <v>0</v>
      </c>
      <c r="AI71" s="15">
        <v>17</v>
      </c>
      <c r="AJ71" s="15">
        <v>0</v>
      </c>
      <c r="AK71" s="15">
        <v>17</v>
      </c>
      <c r="AL71" s="15">
        <v>17</v>
      </c>
    </row>
    <row r="72" spans="1:38" s="19" customFormat="1" ht="11.25" customHeight="1">
      <c r="A72" s="18">
        <v>18</v>
      </c>
      <c r="B72" s="19" t="s">
        <v>63</v>
      </c>
      <c r="C72" s="19" t="s">
        <v>24</v>
      </c>
      <c r="D72" s="19" t="s">
        <v>34</v>
      </c>
      <c r="F72" s="19">
        <v>78</v>
      </c>
      <c r="G72" s="19">
        <v>61</v>
      </c>
      <c r="H72" s="19">
        <v>76</v>
      </c>
      <c r="I72" s="19">
        <v>77</v>
      </c>
      <c r="J72" s="19" t="s">
        <v>19</v>
      </c>
      <c r="K72" s="19" t="s">
        <v>19</v>
      </c>
      <c r="L72" s="19" t="s">
        <v>19</v>
      </c>
      <c r="M72" s="19" t="s">
        <v>19</v>
      </c>
      <c r="N72" s="19" t="s">
        <v>19</v>
      </c>
      <c r="O72" s="19" t="s">
        <v>19</v>
      </c>
      <c r="Z72" s="20">
        <v>292</v>
      </c>
      <c r="AA72" s="22">
        <v>17</v>
      </c>
      <c r="AB72" s="23">
        <v>4</v>
      </c>
      <c r="AC72" s="24">
        <v>73</v>
      </c>
      <c r="AD72" s="15">
        <v>78</v>
      </c>
      <c r="AE72" s="15">
        <v>61</v>
      </c>
      <c r="AF72" s="15">
        <v>17</v>
      </c>
      <c r="AG72" s="15">
        <v>18</v>
      </c>
      <c r="AH72" s="15">
        <v>0</v>
      </c>
      <c r="AI72" s="15">
        <v>18</v>
      </c>
      <c r="AJ72" s="15">
        <v>0</v>
      </c>
      <c r="AK72" s="15">
        <v>18</v>
      </c>
      <c r="AL72" s="15">
        <v>18</v>
      </c>
    </row>
    <row r="73" spans="1:38" s="19" customFormat="1" ht="11.25" customHeight="1">
      <c r="A73" s="18"/>
      <c r="Z73" s="20"/>
      <c r="AA73" s="22"/>
      <c r="AB73" s="23"/>
      <c r="AC73" s="24"/>
      <c r="AD73" s="15"/>
      <c r="AE73" s="15"/>
      <c r="AF73" s="15"/>
      <c r="AG73" s="15"/>
      <c r="AH73" s="15"/>
      <c r="AI73" s="15"/>
      <c r="AJ73" s="15"/>
      <c r="AK73" s="15"/>
      <c r="AL73" s="15"/>
    </row>
    <row r="74" spans="1:42" ht="15" customHeight="1">
      <c r="A74" s="26" t="s">
        <v>22</v>
      </c>
      <c r="AN74" s="9"/>
      <c r="AO74" s="9"/>
      <c r="AP74" s="9"/>
    </row>
    <row r="75" spans="2:38" s="10" customFormat="1" ht="11.25">
      <c r="B75" s="10" t="s">
        <v>71</v>
      </c>
      <c r="C75" s="10" t="s">
        <v>72</v>
      </c>
      <c r="D75" s="10" t="s">
        <v>73</v>
      </c>
      <c r="F75" s="10">
        <v>1</v>
      </c>
      <c r="G75" s="10">
        <v>2</v>
      </c>
      <c r="H75" s="10">
        <v>3</v>
      </c>
      <c r="I75" s="10">
        <v>4</v>
      </c>
      <c r="J75" s="10">
        <v>5</v>
      </c>
      <c r="K75" s="10">
        <v>6</v>
      </c>
      <c r="L75" s="10">
        <v>7</v>
      </c>
      <c r="M75" s="10">
        <v>8</v>
      </c>
      <c r="N75" s="10">
        <v>9</v>
      </c>
      <c r="O75" s="10">
        <v>10</v>
      </c>
      <c r="P75" s="10">
        <v>11</v>
      </c>
      <c r="Q75" s="10">
        <v>12</v>
      </c>
      <c r="R75" s="10">
        <v>13</v>
      </c>
      <c r="S75" s="10">
        <v>14</v>
      </c>
      <c r="T75" s="10">
        <v>15</v>
      </c>
      <c r="U75" s="10">
        <v>16</v>
      </c>
      <c r="V75" s="10">
        <v>17</v>
      </c>
      <c r="W75" s="10">
        <v>18</v>
      </c>
      <c r="X75" s="10">
        <v>19</v>
      </c>
      <c r="Y75" s="10">
        <v>20</v>
      </c>
      <c r="Z75" s="10" t="s">
        <v>74</v>
      </c>
      <c r="AA75" s="11" t="s">
        <v>5</v>
      </c>
      <c r="AB75" s="27" t="s">
        <v>75</v>
      </c>
      <c r="AC75" s="13" t="s">
        <v>7</v>
      </c>
      <c r="AD75" s="15" t="s">
        <v>8</v>
      </c>
      <c r="AE75" s="15" t="s">
        <v>9</v>
      </c>
      <c r="AF75" s="15" t="s">
        <v>5</v>
      </c>
      <c r="AG75" s="15" t="s">
        <v>10</v>
      </c>
      <c r="AH75" s="15" t="s">
        <v>11</v>
      </c>
      <c r="AI75" s="15" t="s">
        <v>12</v>
      </c>
      <c r="AJ75" s="16" t="s">
        <v>13</v>
      </c>
      <c r="AK75" s="16" t="s">
        <v>14</v>
      </c>
      <c r="AL75" s="16" t="s">
        <v>15</v>
      </c>
    </row>
    <row r="76" spans="1:38" s="19" customFormat="1" ht="11.25" customHeight="1">
      <c r="A76" s="18">
        <v>1</v>
      </c>
      <c r="B76" s="19" t="s">
        <v>20</v>
      </c>
      <c r="C76" s="19" t="s">
        <v>21</v>
      </c>
      <c r="D76" s="19" t="s">
        <v>22</v>
      </c>
      <c r="F76" s="19">
        <v>40</v>
      </c>
      <c r="G76" s="19">
        <v>39</v>
      </c>
      <c r="H76" s="19">
        <v>35</v>
      </c>
      <c r="I76" s="19">
        <v>35</v>
      </c>
      <c r="J76" s="19">
        <v>34</v>
      </c>
      <c r="K76" s="19" t="s">
        <v>19</v>
      </c>
      <c r="L76" s="19" t="s">
        <v>19</v>
      </c>
      <c r="M76" s="19" t="s">
        <v>19</v>
      </c>
      <c r="N76" s="19" t="s">
        <v>19</v>
      </c>
      <c r="O76" s="19" t="s">
        <v>19</v>
      </c>
      <c r="Z76" s="20">
        <v>183</v>
      </c>
      <c r="AA76" s="22">
        <v>6</v>
      </c>
      <c r="AB76" s="23">
        <v>5</v>
      </c>
      <c r="AC76" s="24">
        <v>36.6</v>
      </c>
      <c r="AD76" s="15">
        <v>40</v>
      </c>
      <c r="AE76" s="15">
        <v>34</v>
      </c>
      <c r="AF76" s="15">
        <v>6</v>
      </c>
      <c r="AG76" s="15">
        <v>1</v>
      </c>
      <c r="AH76" s="15"/>
      <c r="AI76" s="15">
        <v>1</v>
      </c>
      <c r="AJ76" s="15"/>
      <c r="AK76" s="15">
        <v>1</v>
      </c>
      <c r="AL76" s="15">
        <v>1</v>
      </c>
    </row>
    <row r="77" spans="1:38" s="19" customFormat="1" ht="11.25" customHeight="1">
      <c r="A77" s="18">
        <v>2</v>
      </c>
      <c r="B77" s="19" t="s">
        <v>23</v>
      </c>
      <c r="C77" s="19" t="s">
        <v>24</v>
      </c>
      <c r="D77" s="19" t="s">
        <v>22</v>
      </c>
      <c r="F77" s="19">
        <v>33</v>
      </c>
      <c r="G77" s="19">
        <v>34</v>
      </c>
      <c r="H77" s="19">
        <v>40</v>
      </c>
      <c r="I77" s="19">
        <v>39</v>
      </c>
      <c r="J77" s="19">
        <v>41</v>
      </c>
      <c r="K77" s="19" t="s">
        <v>19</v>
      </c>
      <c r="L77" s="19" t="s">
        <v>19</v>
      </c>
      <c r="M77" s="19" t="s">
        <v>19</v>
      </c>
      <c r="N77" s="19" t="s">
        <v>19</v>
      </c>
      <c r="O77" s="19" t="s">
        <v>19</v>
      </c>
      <c r="Z77" s="20">
        <v>187</v>
      </c>
      <c r="AA77" s="22">
        <v>8</v>
      </c>
      <c r="AB77" s="23">
        <v>5</v>
      </c>
      <c r="AC77" s="24">
        <v>37.4</v>
      </c>
      <c r="AD77" s="15">
        <v>41</v>
      </c>
      <c r="AE77" s="15">
        <v>33</v>
      </c>
      <c r="AF77" s="15">
        <v>8</v>
      </c>
      <c r="AG77" s="15">
        <v>2</v>
      </c>
      <c r="AH77" s="15">
        <v>0</v>
      </c>
      <c r="AI77" s="15">
        <v>2</v>
      </c>
      <c r="AJ77" s="15">
        <v>0</v>
      </c>
      <c r="AK77" s="15">
        <v>2</v>
      </c>
      <c r="AL77" s="15">
        <v>2</v>
      </c>
    </row>
    <row r="78" spans="1:38" s="19" customFormat="1" ht="11.25" customHeight="1">
      <c r="A78" s="18">
        <v>3</v>
      </c>
      <c r="B78" s="19" t="s">
        <v>25</v>
      </c>
      <c r="C78" s="19" t="s">
        <v>17</v>
      </c>
      <c r="D78" s="19" t="s">
        <v>22</v>
      </c>
      <c r="F78" s="19">
        <v>40</v>
      </c>
      <c r="G78" s="19">
        <v>39</v>
      </c>
      <c r="H78" s="19">
        <v>44</v>
      </c>
      <c r="I78" s="19">
        <v>31</v>
      </c>
      <c r="J78" s="19">
        <v>34</v>
      </c>
      <c r="K78" s="19" t="s">
        <v>19</v>
      </c>
      <c r="L78" s="19" t="s">
        <v>19</v>
      </c>
      <c r="M78" s="19" t="s">
        <v>19</v>
      </c>
      <c r="N78" s="19" t="s">
        <v>19</v>
      </c>
      <c r="O78" s="19" t="s">
        <v>19</v>
      </c>
      <c r="Z78" s="20">
        <v>188</v>
      </c>
      <c r="AA78" s="22">
        <v>13</v>
      </c>
      <c r="AB78" s="23">
        <v>5</v>
      </c>
      <c r="AC78" s="24">
        <v>37.6</v>
      </c>
      <c r="AD78" s="15">
        <v>44</v>
      </c>
      <c r="AE78" s="15">
        <v>31</v>
      </c>
      <c r="AF78" s="15">
        <v>13</v>
      </c>
      <c r="AG78" s="15">
        <v>3</v>
      </c>
      <c r="AH78" s="15">
        <v>0</v>
      </c>
      <c r="AI78" s="15">
        <v>3</v>
      </c>
      <c r="AJ78" s="15"/>
      <c r="AK78" s="15">
        <v>2</v>
      </c>
      <c r="AL78" s="15">
        <v>2</v>
      </c>
    </row>
    <row r="79" spans="1:38" s="19" customFormat="1" ht="11.25" customHeight="1">
      <c r="A79" s="18">
        <v>4</v>
      </c>
      <c r="B79" s="19" t="s">
        <v>29</v>
      </c>
      <c r="C79" s="19" t="s">
        <v>27</v>
      </c>
      <c r="D79" s="19" t="s">
        <v>22</v>
      </c>
      <c r="F79" s="19">
        <v>38</v>
      </c>
      <c r="G79" s="19">
        <v>35</v>
      </c>
      <c r="H79" s="19">
        <v>37</v>
      </c>
      <c r="I79" s="19">
        <v>47</v>
      </c>
      <c r="J79" s="19">
        <v>42</v>
      </c>
      <c r="K79" s="19" t="s">
        <v>19</v>
      </c>
      <c r="L79" s="19" t="s">
        <v>19</v>
      </c>
      <c r="M79" s="19" t="s">
        <v>19</v>
      </c>
      <c r="N79" s="19" t="s">
        <v>19</v>
      </c>
      <c r="O79" s="19" t="s">
        <v>19</v>
      </c>
      <c r="Z79" s="20">
        <v>199</v>
      </c>
      <c r="AA79" s="22">
        <v>12</v>
      </c>
      <c r="AB79" s="23">
        <v>5</v>
      </c>
      <c r="AC79" s="24">
        <v>39.8</v>
      </c>
      <c r="AD79" s="15">
        <v>47</v>
      </c>
      <c r="AE79" s="15">
        <v>35</v>
      </c>
      <c r="AF79" s="15">
        <v>12</v>
      </c>
      <c r="AG79" s="15">
        <v>4</v>
      </c>
      <c r="AH79" s="15">
        <v>0</v>
      </c>
      <c r="AI79" s="15">
        <v>4</v>
      </c>
      <c r="AJ79" s="15">
        <v>0</v>
      </c>
      <c r="AK79" s="15">
        <v>3</v>
      </c>
      <c r="AL79" s="15">
        <v>3</v>
      </c>
    </row>
    <row r="80" spans="1:38" s="19" customFormat="1" ht="11.25" customHeight="1">
      <c r="A80" s="18">
        <v>5</v>
      </c>
      <c r="B80" s="19" t="s">
        <v>36</v>
      </c>
      <c r="C80" s="19" t="s">
        <v>33</v>
      </c>
      <c r="D80" s="19" t="s">
        <v>22</v>
      </c>
      <c r="F80" s="19">
        <v>46</v>
      </c>
      <c r="G80" s="19">
        <v>42</v>
      </c>
      <c r="H80" s="19">
        <v>40</v>
      </c>
      <c r="I80" s="19">
        <v>35</v>
      </c>
      <c r="J80" s="19">
        <v>41</v>
      </c>
      <c r="K80" s="19" t="s">
        <v>19</v>
      </c>
      <c r="L80" s="19" t="s">
        <v>19</v>
      </c>
      <c r="M80" s="19" t="s">
        <v>19</v>
      </c>
      <c r="N80" s="19" t="s">
        <v>19</v>
      </c>
      <c r="O80" s="19" t="s">
        <v>19</v>
      </c>
      <c r="Z80" s="20">
        <v>204</v>
      </c>
      <c r="AA80" s="22">
        <v>11</v>
      </c>
      <c r="AB80" s="23">
        <v>5</v>
      </c>
      <c r="AC80" s="24">
        <v>40.8</v>
      </c>
      <c r="AD80" s="15">
        <v>46</v>
      </c>
      <c r="AE80" s="15">
        <v>35</v>
      </c>
      <c r="AF80" s="15">
        <v>11</v>
      </c>
      <c r="AG80" s="15">
        <v>5</v>
      </c>
      <c r="AH80" s="15">
        <v>0</v>
      </c>
      <c r="AI80" s="15">
        <v>5</v>
      </c>
      <c r="AJ80" s="15"/>
      <c r="AK80" s="15">
        <v>3</v>
      </c>
      <c r="AL80" s="15">
        <v>3</v>
      </c>
    </row>
    <row r="81" spans="1:38" s="19" customFormat="1" ht="11.25" customHeight="1">
      <c r="A81" s="18">
        <v>6</v>
      </c>
      <c r="B81" s="19" t="s">
        <v>43</v>
      </c>
      <c r="C81" s="19" t="s">
        <v>17</v>
      </c>
      <c r="D81" s="19" t="s">
        <v>22</v>
      </c>
      <c r="F81" s="19">
        <v>45</v>
      </c>
      <c r="G81" s="19">
        <v>41</v>
      </c>
      <c r="H81" s="19">
        <v>45</v>
      </c>
      <c r="I81" s="19">
        <v>42</v>
      </c>
      <c r="J81" s="19" t="s">
        <v>19</v>
      </c>
      <c r="K81" s="19" t="s">
        <v>19</v>
      </c>
      <c r="L81" s="19" t="s">
        <v>19</v>
      </c>
      <c r="M81" s="19" t="s">
        <v>19</v>
      </c>
      <c r="N81" s="19" t="s">
        <v>19</v>
      </c>
      <c r="O81" s="19" t="s">
        <v>19</v>
      </c>
      <c r="Z81" s="20">
        <v>173</v>
      </c>
      <c r="AA81" s="22">
        <v>4</v>
      </c>
      <c r="AB81" s="23">
        <v>4</v>
      </c>
      <c r="AC81" s="24">
        <v>43.25</v>
      </c>
      <c r="AD81" s="15">
        <v>45</v>
      </c>
      <c r="AE81" s="15">
        <v>41</v>
      </c>
      <c r="AF81" s="15">
        <v>4</v>
      </c>
      <c r="AG81" s="15">
        <v>6</v>
      </c>
      <c r="AH81" s="15">
        <v>0</v>
      </c>
      <c r="AI81" s="15">
        <v>6</v>
      </c>
      <c r="AJ81" s="15">
        <v>0</v>
      </c>
      <c r="AK81" s="15">
        <v>4</v>
      </c>
      <c r="AL81" s="15">
        <v>4</v>
      </c>
    </row>
    <row r="82" spans="1:38" s="19" customFormat="1" ht="11.25" customHeight="1">
      <c r="A82" s="18">
        <v>7</v>
      </c>
      <c r="B82" s="19" t="s">
        <v>45</v>
      </c>
      <c r="C82" s="19" t="s">
        <v>17</v>
      </c>
      <c r="D82" s="19" t="s">
        <v>22</v>
      </c>
      <c r="F82" s="19">
        <v>42</v>
      </c>
      <c r="G82" s="19">
        <v>45</v>
      </c>
      <c r="H82" s="19">
        <v>43</v>
      </c>
      <c r="I82" s="19">
        <v>44</v>
      </c>
      <c r="J82" s="19" t="s">
        <v>19</v>
      </c>
      <c r="K82" s="19" t="s">
        <v>19</v>
      </c>
      <c r="L82" s="19" t="s">
        <v>19</v>
      </c>
      <c r="M82" s="19" t="s">
        <v>19</v>
      </c>
      <c r="N82" s="19" t="s">
        <v>19</v>
      </c>
      <c r="O82" s="19" t="s">
        <v>19</v>
      </c>
      <c r="Z82" s="20">
        <v>174</v>
      </c>
      <c r="AA82" s="22">
        <v>3</v>
      </c>
      <c r="AB82" s="23">
        <v>4</v>
      </c>
      <c r="AC82" s="24">
        <v>43.5</v>
      </c>
      <c r="AD82" s="15">
        <v>45</v>
      </c>
      <c r="AE82" s="15">
        <v>42</v>
      </c>
      <c r="AF82" s="15">
        <v>3</v>
      </c>
      <c r="AG82" s="15">
        <v>7</v>
      </c>
      <c r="AH82" s="15">
        <v>0</v>
      </c>
      <c r="AI82" s="15">
        <v>7</v>
      </c>
      <c r="AJ82" s="15"/>
      <c r="AK82" s="15">
        <v>4</v>
      </c>
      <c r="AL82" s="15">
        <v>4</v>
      </c>
    </row>
    <row r="83" spans="1:38" s="19" customFormat="1" ht="11.25" customHeight="1">
      <c r="A83" s="18">
        <v>8</v>
      </c>
      <c r="B83" s="19" t="s">
        <v>49</v>
      </c>
      <c r="C83" s="19" t="s">
        <v>31</v>
      </c>
      <c r="D83" s="19" t="s">
        <v>22</v>
      </c>
      <c r="F83" s="19">
        <v>43</v>
      </c>
      <c r="G83" s="19">
        <v>49</v>
      </c>
      <c r="H83" s="19">
        <v>40</v>
      </c>
      <c r="I83" s="19">
        <v>47</v>
      </c>
      <c r="J83" s="19" t="s">
        <v>19</v>
      </c>
      <c r="K83" s="19" t="s">
        <v>19</v>
      </c>
      <c r="L83" s="19" t="s">
        <v>19</v>
      </c>
      <c r="M83" s="19" t="s">
        <v>19</v>
      </c>
      <c r="N83" s="19" t="s">
        <v>19</v>
      </c>
      <c r="O83" s="19" t="s">
        <v>19</v>
      </c>
      <c r="Z83" s="20">
        <v>179</v>
      </c>
      <c r="AA83" s="22">
        <v>9</v>
      </c>
      <c r="AB83" s="23">
        <v>4</v>
      </c>
      <c r="AC83" s="24">
        <v>44.75</v>
      </c>
      <c r="AD83" s="15">
        <v>49</v>
      </c>
      <c r="AE83" s="15">
        <v>40</v>
      </c>
      <c r="AF83" s="15">
        <v>9</v>
      </c>
      <c r="AG83" s="15">
        <v>8</v>
      </c>
      <c r="AH83" s="15">
        <v>0</v>
      </c>
      <c r="AI83" s="15">
        <v>8</v>
      </c>
      <c r="AJ83" s="15">
        <v>0</v>
      </c>
      <c r="AK83" s="15">
        <v>5</v>
      </c>
      <c r="AL83" s="15">
        <v>5</v>
      </c>
    </row>
    <row r="84" spans="1:38" s="19" customFormat="1" ht="11.25" customHeight="1">
      <c r="A84" s="18">
        <v>9</v>
      </c>
      <c r="B84" s="19" t="s">
        <v>51</v>
      </c>
      <c r="C84" s="19" t="s">
        <v>24</v>
      </c>
      <c r="D84" s="19" t="s">
        <v>22</v>
      </c>
      <c r="F84" s="19">
        <v>36</v>
      </c>
      <c r="G84" s="19">
        <v>49</v>
      </c>
      <c r="H84" s="19">
        <v>44</v>
      </c>
      <c r="I84" s="19">
        <v>51</v>
      </c>
      <c r="J84" s="19" t="s">
        <v>19</v>
      </c>
      <c r="K84" s="19" t="s">
        <v>19</v>
      </c>
      <c r="L84" s="19" t="s">
        <v>19</v>
      </c>
      <c r="M84" s="19" t="s">
        <v>19</v>
      </c>
      <c r="N84" s="19" t="s">
        <v>19</v>
      </c>
      <c r="O84" s="19" t="s">
        <v>19</v>
      </c>
      <c r="Z84" s="20">
        <v>180</v>
      </c>
      <c r="AA84" s="22">
        <v>15</v>
      </c>
      <c r="AB84" s="23">
        <v>4</v>
      </c>
      <c r="AC84" s="24">
        <v>45</v>
      </c>
      <c r="AD84" s="15">
        <v>51</v>
      </c>
      <c r="AE84" s="15">
        <v>36</v>
      </c>
      <c r="AF84" s="15">
        <v>15</v>
      </c>
      <c r="AG84" s="15">
        <v>9</v>
      </c>
      <c r="AH84" s="15">
        <v>0</v>
      </c>
      <c r="AI84" s="15">
        <v>9</v>
      </c>
      <c r="AJ84" s="15"/>
      <c r="AK84" s="15">
        <v>5</v>
      </c>
      <c r="AL84" s="15">
        <v>5</v>
      </c>
    </row>
    <row r="85" spans="1:38" s="19" customFormat="1" ht="11.25" customHeight="1">
      <c r="A85" s="18">
        <v>10</v>
      </c>
      <c r="B85" s="19" t="s">
        <v>52</v>
      </c>
      <c r="C85" s="19" t="s">
        <v>17</v>
      </c>
      <c r="D85" s="19" t="s">
        <v>22</v>
      </c>
      <c r="F85" s="19">
        <v>49</v>
      </c>
      <c r="G85" s="19">
        <v>41</v>
      </c>
      <c r="H85" s="19">
        <v>45</v>
      </c>
      <c r="I85" s="19">
        <v>52</v>
      </c>
      <c r="J85" s="19" t="s">
        <v>19</v>
      </c>
      <c r="K85" s="19" t="s">
        <v>19</v>
      </c>
      <c r="L85" s="19" t="s">
        <v>19</v>
      </c>
      <c r="M85" s="19" t="s">
        <v>19</v>
      </c>
      <c r="N85" s="19" t="s">
        <v>19</v>
      </c>
      <c r="O85" s="19" t="s">
        <v>19</v>
      </c>
      <c r="Z85" s="20">
        <v>187</v>
      </c>
      <c r="AA85" s="22">
        <v>11</v>
      </c>
      <c r="AB85" s="23">
        <v>4</v>
      </c>
      <c r="AC85" s="24">
        <v>46.75</v>
      </c>
      <c r="AD85" s="15">
        <v>52</v>
      </c>
      <c r="AE85" s="15">
        <v>41</v>
      </c>
      <c r="AF85" s="15">
        <v>11</v>
      </c>
      <c r="AG85" s="15">
        <v>10</v>
      </c>
      <c r="AH85" s="15">
        <v>0</v>
      </c>
      <c r="AI85" s="15">
        <v>10</v>
      </c>
      <c r="AJ85" s="15">
        <v>0</v>
      </c>
      <c r="AK85" s="15">
        <v>6</v>
      </c>
      <c r="AL85" s="15">
        <v>6</v>
      </c>
    </row>
    <row r="86" spans="1:38" s="19" customFormat="1" ht="11.25" customHeight="1">
      <c r="A86" s="18">
        <v>11</v>
      </c>
      <c r="B86" s="19" t="s">
        <v>53</v>
      </c>
      <c r="C86" s="19" t="s">
        <v>54</v>
      </c>
      <c r="D86" s="19" t="s">
        <v>22</v>
      </c>
      <c r="F86" s="19">
        <v>41</v>
      </c>
      <c r="G86" s="19">
        <v>43</v>
      </c>
      <c r="H86" s="19">
        <v>48</v>
      </c>
      <c r="I86" s="19">
        <v>56</v>
      </c>
      <c r="J86" s="19" t="s">
        <v>19</v>
      </c>
      <c r="K86" s="19" t="s">
        <v>19</v>
      </c>
      <c r="L86" s="19" t="s">
        <v>19</v>
      </c>
      <c r="M86" s="19" t="s">
        <v>19</v>
      </c>
      <c r="N86" s="19" t="s">
        <v>19</v>
      </c>
      <c r="O86" s="19" t="s">
        <v>19</v>
      </c>
      <c r="Z86" s="20">
        <v>188</v>
      </c>
      <c r="AA86" s="22">
        <v>15</v>
      </c>
      <c r="AB86" s="23">
        <v>4</v>
      </c>
      <c r="AC86" s="24">
        <v>47</v>
      </c>
      <c r="AD86" s="15">
        <v>56</v>
      </c>
      <c r="AE86" s="15">
        <v>41</v>
      </c>
      <c r="AF86" s="15">
        <v>15</v>
      </c>
      <c r="AG86" s="15">
        <v>11</v>
      </c>
      <c r="AH86" s="15">
        <v>0</v>
      </c>
      <c r="AI86" s="15">
        <v>11</v>
      </c>
      <c r="AJ86" s="15"/>
      <c r="AK86" s="15">
        <v>6</v>
      </c>
      <c r="AL86" s="15">
        <v>6</v>
      </c>
    </row>
    <row r="87" spans="1:38" s="19" customFormat="1" ht="11.25" customHeight="1">
      <c r="A87" s="18"/>
      <c r="Z87" s="20"/>
      <c r="AA87" s="22"/>
      <c r="AB87" s="23"/>
      <c r="AC87" s="24"/>
      <c r="AD87" s="15"/>
      <c r="AE87" s="15"/>
      <c r="AF87" s="15"/>
      <c r="AG87" s="15"/>
      <c r="AH87" s="15"/>
      <c r="AI87" s="15"/>
      <c r="AJ87" s="15"/>
      <c r="AK87" s="15"/>
      <c r="AL87" s="15"/>
    </row>
    <row r="88" spans="1:42" ht="15" customHeight="1">
      <c r="A88" s="26" t="s">
        <v>18</v>
      </c>
      <c r="AN88" s="9"/>
      <c r="AO88" s="9"/>
      <c r="AP88" s="9"/>
    </row>
    <row r="89" spans="2:38" s="10" customFormat="1" ht="11.25">
      <c r="B89" s="10" t="s">
        <v>71</v>
      </c>
      <c r="C89" s="10" t="s">
        <v>72</v>
      </c>
      <c r="D89" s="10" t="s">
        <v>73</v>
      </c>
      <c r="F89" s="10">
        <v>1</v>
      </c>
      <c r="G89" s="10">
        <v>2</v>
      </c>
      <c r="H89" s="10">
        <v>3</v>
      </c>
      <c r="I89" s="10">
        <v>4</v>
      </c>
      <c r="J89" s="10">
        <v>5</v>
      </c>
      <c r="K89" s="10">
        <v>6</v>
      </c>
      <c r="L89" s="10">
        <v>7</v>
      </c>
      <c r="M89" s="10">
        <v>8</v>
      </c>
      <c r="N89" s="10">
        <v>9</v>
      </c>
      <c r="O89" s="10">
        <v>10</v>
      </c>
      <c r="P89" s="10">
        <v>11</v>
      </c>
      <c r="Q89" s="10">
        <v>12</v>
      </c>
      <c r="R89" s="10">
        <v>13</v>
      </c>
      <c r="S89" s="10">
        <v>14</v>
      </c>
      <c r="T89" s="10">
        <v>15</v>
      </c>
      <c r="U89" s="10">
        <v>16</v>
      </c>
      <c r="V89" s="10">
        <v>17</v>
      </c>
      <c r="W89" s="10">
        <v>18</v>
      </c>
      <c r="X89" s="10">
        <v>19</v>
      </c>
      <c r="Y89" s="10">
        <v>20</v>
      </c>
      <c r="Z89" s="10" t="s">
        <v>74</v>
      </c>
      <c r="AA89" s="11" t="s">
        <v>5</v>
      </c>
      <c r="AB89" s="27" t="s">
        <v>75</v>
      </c>
      <c r="AC89" s="13" t="s">
        <v>7</v>
      </c>
      <c r="AD89" s="15" t="s">
        <v>8</v>
      </c>
      <c r="AE89" s="15" t="s">
        <v>9</v>
      </c>
      <c r="AF89" s="15" t="s">
        <v>5</v>
      </c>
      <c r="AG89" s="15" t="s">
        <v>10</v>
      </c>
      <c r="AH89" s="15" t="s">
        <v>11</v>
      </c>
      <c r="AI89" s="15" t="s">
        <v>12</v>
      </c>
      <c r="AJ89" s="16" t="s">
        <v>13</v>
      </c>
      <c r="AK89" s="16" t="s">
        <v>14</v>
      </c>
      <c r="AL89" s="16" t="s">
        <v>15</v>
      </c>
    </row>
    <row r="90" spans="1:38" s="19" customFormat="1" ht="11.25" customHeight="1">
      <c r="A90" s="18">
        <v>1</v>
      </c>
      <c r="B90" s="19" t="s">
        <v>16</v>
      </c>
      <c r="C90" s="19" t="s">
        <v>17</v>
      </c>
      <c r="D90" s="19" t="s">
        <v>18</v>
      </c>
      <c r="F90" s="19">
        <v>30</v>
      </c>
      <c r="G90" s="19">
        <v>36</v>
      </c>
      <c r="H90" s="19">
        <v>35</v>
      </c>
      <c r="I90" s="19">
        <v>37</v>
      </c>
      <c r="J90" s="19">
        <v>40</v>
      </c>
      <c r="K90" s="19" t="s">
        <v>19</v>
      </c>
      <c r="L90" s="19" t="s">
        <v>19</v>
      </c>
      <c r="M90" s="19" t="s">
        <v>19</v>
      </c>
      <c r="N90" s="19" t="s">
        <v>19</v>
      </c>
      <c r="O90" s="19" t="s">
        <v>19</v>
      </c>
      <c r="Z90" s="20">
        <v>178</v>
      </c>
      <c r="AA90" s="22">
        <v>10</v>
      </c>
      <c r="AB90" s="23">
        <v>5</v>
      </c>
      <c r="AC90" s="24">
        <v>35.6</v>
      </c>
      <c r="AD90" s="15">
        <v>40</v>
      </c>
      <c r="AE90" s="15">
        <v>30</v>
      </c>
      <c r="AF90" s="15">
        <v>10</v>
      </c>
      <c r="AG90" s="15">
        <v>1</v>
      </c>
      <c r="AH90" s="15">
        <v>0</v>
      </c>
      <c r="AI90" s="15">
        <v>1</v>
      </c>
      <c r="AJ90" s="15"/>
      <c r="AK90" s="15">
        <v>1</v>
      </c>
      <c r="AL90" s="15">
        <v>1</v>
      </c>
    </row>
    <row r="91" spans="1:38" s="19" customFormat="1" ht="11.25" customHeight="1">
      <c r="A91" s="18">
        <v>2</v>
      </c>
      <c r="B91" s="19" t="s">
        <v>26</v>
      </c>
      <c r="C91" s="19" t="s">
        <v>27</v>
      </c>
      <c r="D91" s="19" t="s">
        <v>18</v>
      </c>
      <c r="F91" s="19">
        <v>40</v>
      </c>
      <c r="G91" s="19">
        <v>43</v>
      </c>
      <c r="H91" s="19">
        <v>35</v>
      </c>
      <c r="I91" s="19">
        <v>39</v>
      </c>
      <c r="J91" s="19">
        <v>32</v>
      </c>
      <c r="K91" s="19" t="s">
        <v>19</v>
      </c>
      <c r="L91" s="19" t="s">
        <v>19</v>
      </c>
      <c r="M91" s="19" t="s">
        <v>19</v>
      </c>
      <c r="N91" s="19" t="s">
        <v>19</v>
      </c>
      <c r="O91" s="19" t="s">
        <v>19</v>
      </c>
      <c r="Z91" s="20">
        <v>189</v>
      </c>
      <c r="AA91" s="22">
        <v>11</v>
      </c>
      <c r="AB91" s="23">
        <v>5</v>
      </c>
      <c r="AC91" s="24">
        <v>37.8</v>
      </c>
      <c r="AD91" s="15">
        <v>43</v>
      </c>
      <c r="AE91" s="15">
        <v>32</v>
      </c>
      <c r="AF91" s="15">
        <v>11</v>
      </c>
      <c r="AG91" s="15">
        <v>2</v>
      </c>
      <c r="AH91" s="15">
        <v>0</v>
      </c>
      <c r="AI91" s="15">
        <v>2</v>
      </c>
      <c r="AJ91" s="15">
        <v>0</v>
      </c>
      <c r="AK91" s="15">
        <v>2</v>
      </c>
      <c r="AL91" s="15">
        <v>2</v>
      </c>
    </row>
    <row r="92" spans="1:38" s="19" customFormat="1" ht="11.25" customHeight="1">
      <c r="A92" s="18">
        <v>3</v>
      </c>
      <c r="B92" s="19" t="s">
        <v>28</v>
      </c>
      <c r="C92" s="19" t="s">
        <v>27</v>
      </c>
      <c r="D92" s="19" t="s">
        <v>18</v>
      </c>
      <c r="F92" s="19">
        <v>43</v>
      </c>
      <c r="G92" s="19">
        <v>35</v>
      </c>
      <c r="H92" s="19">
        <v>36</v>
      </c>
      <c r="I92" s="19">
        <v>40</v>
      </c>
      <c r="J92" s="19">
        <v>38</v>
      </c>
      <c r="K92" s="19" t="s">
        <v>19</v>
      </c>
      <c r="L92" s="19" t="s">
        <v>19</v>
      </c>
      <c r="M92" s="19" t="s">
        <v>19</v>
      </c>
      <c r="N92" s="19" t="s">
        <v>19</v>
      </c>
      <c r="O92" s="19" t="s">
        <v>19</v>
      </c>
      <c r="Z92" s="20">
        <v>192</v>
      </c>
      <c r="AA92" s="22">
        <v>8</v>
      </c>
      <c r="AB92" s="23">
        <v>5</v>
      </c>
      <c r="AC92" s="24">
        <v>38.4</v>
      </c>
      <c r="AD92" s="15">
        <v>43</v>
      </c>
      <c r="AE92" s="15">
        <v>35</v>
      </c>
      <c r="AF92" s="15">
        <v>8</v>
      </c>
      <c r="AG92" s="15">
        <v>3</v>
      </c>
      <c r="AH92" s="15">
        <v>0</v>
      </c>
      <c r="AI92" s="15">
        <v>3</v>
      </c>
      <c r="AJ92" s="15">
        <v>0</v>
      </c>
      <c r="AK92" s="15">
        <v>3</v>
      </c>
      <c r="AL92" s="15">
        <v>3</v>
      </c>
    </row>
    <row r="93" spans="1:38" s="19" customFormat="1" ht="11.25" customHeight="1">
      <c r="A93" s="18">
        <v>4</v>
      </c>
      <c r="B93" s="19" t="s">
        <v>30</v>
      </c>
      <c r="C93" s="19" t="s">
        <v>31</v>
      </c>
      <c r="D93" s="19" t="s">
        <v>18</v>
      </c>
      <c r="F93" s="19">
        <v>39</v>
      </c>
      <c r="G93" s="19">
        <v>37</v>
      </c>
      <c r="H93" s="19">
        <v>44</v>
      </c>
      <c r="I93" s="19">
        <v>38</v>
      </c>
      <c r="J93" s="19">
        <v>43</v>
      </c>
      <c r="K93" s="19" t="s">
        <v>19</v>
      </c>
      <c r="L93" s="19" t="s">
        <v>19</v>
      </c>
      <c r="M93" s="19" t="s">
        <v>19</v>
      </c>
      <c r="N93" s="19" t="s">
        <v>19</v>
      </c>
      <c r="O93" s="19" t="s">
        <v>19</v>
      </c>
      <c r="Z93" s="20">
        <v>201</v>
      </c>
      <c r="AA93" s="22">
        <v>7</v>
      </c>
      <c r="AB93" s="23">
        <v>5</v>
      </c>
      <c r="AC93" s="24">
        <v>40.2</v>
      </c>
      <c r="AD93" s="15">
        <v>44</v>
      </c>
      <c r="AE93" s="15">
        <v>37</v>
      </c>
      <c r="AF93" s="15">
        <v>7</v>
      </c>
      <c r="AG93" s="15">
        <v>4</v>
      </c>
      <c r="AH93" s="15">
        <v>0</v>
      </c>
      <c r="AI93" s="15">
        <v>4</v>
      </c>
      <c r="AJ93" s="15">
        <v>0</v>
      </c>
      <c r="AK93" s="15">
        <v>4</v>
      </c>
      <c r="AL93" s="15">
        <v>4</v>
      </c>
    </row>
    <row r="94" spans="1:38" s="19" customFormat="1" ht="11.25" customHeight="1">
      <c r="A94" s="18">
        <v>5</v>
      </c>
      <c r="B94" s="19" t="s">
        <v>35</v>
      </c>
      <c r="C94" s="19" t="s">
        <v>24</v>
      </c>
      <c r="D94" s="19" t="s">
        <v>18</v>
      </c>
      <c r="F94" s="19">
        <v>40</v>
      </c>
      <c r="G94" s="19">
        <v>33</v>
      </c>
      <c r="H94" s="19">
        <v>42</v>
      </c>
      <c r="I94" s="19">
        <v>46</v>
      </c>
      <c r="J94" s="19">
        <v>42</v>
      </c>
      <c r="K94" s="19" t="s">
        <v>19</v>
      </c>
      <c r="L94" s="19" t="s">
        <v>19</v>
      </c>
      <c r="M94" s="19" t="s">
        <v>19</v>
      </c>
      <c r="N94" s="19" t="s">
        <v>19</v>
      </c>
      <c r="O94" s="19" t="s">
        <v>19</v>
      </c>
      <c r="Z94" s="20">
        <v>203</v>
      </c>
      <c r="AA94" s="22">
        <v>13</v>
      </c>
      <c r="AB94" s="23">
        <v>5</v>
      </c>
      <c r="AC94" s="24">
        <v>40.6</v>
      </c>
      <c r="AD94" s="15">
        <v>46</v>
      </c>
      <c r="AE94" s="15">
        <v>33</v>
      </c>
      <c r="AF94" s="15">
        <v>13</v>
      </c>
      <c r="AG94" s="15">
        <v>5</v>
      </c>
      <c r="AH94" s="15">
        <v>0</v>
      </c>
      <c r="AI94" s="15">
        <v>5</v>
      </c>
      <c r="AJ94" s="15">
        <v>0</v>
      </c>
      <c r="AK94" s="15">
        <v>5</v>
      </c>
      <c r="AL94" s="15">
        <v>5</v>
      </c>
    </row>
    <row r="95" spans="1:38" s="19" customFormat="1" ht="11.25" customHeight="1">
      <c r="A95" s="18">
        <v>6</v>
      </c>
      <c r="B95" s="19" t="s">
        <v>47</v>
      </c>
      <c r="C95" s="19" t="s">
        <v>27</v>
      </c>
      <c r="D95" s="19" t="s">
        <v>18</v>
      </c>
      <c r="F95" s="19">
        <v>47</v>
      </c>
      <c r="G95" s="19">
        <v>48</v>
      </c>
      <c r="H95" s="19">
        <v>45</v>
      </c>
      <c r="I95" s="19">
        <v>38</v>
      </c>
      <c r="J95" s="19" t="s">
        <v>19</v>
      </c>
      <c r="K95" s="19" t="s">
        <v>19</v>
      </c>
      <c r="L95" s="19" t="s">
        <v>19</v>
      </c>
      <c r="M95" s="19" t="s">
        <v>19</v>
      </c>
      <c r="N95" s="19" t="s">
        <v>19</v>
      </c>
      <c r="O95" s="19" t="s">
        <v>19</v>
      </c>
      <c r="Z95" s="20">
        <v>178</v>
      </c>
      <c r="AA95" s="22">
        <v>10</v>
      </c>
      <c r="AB95" s="23">
        <v>4</v>
      </c>
      <c r="AC95" s="24">
        <v>44.5</v>
      </c>
      <c r="AD95" s="15">
        <v>48</v>
      </c>
      <c r="AE95" s="15">
        <v>38</v>
      </c>
      <c r="AF95" s="15">
        <v>10</v>
      </c>
      <c r="AG95" s="15">
        <v>6</v>
      </c>
      <c r="AH95" s="15">
        <v>0</v>
      </c>
      <c r="AI95" s="15">
        <v>6</v>
      </c>
      <c r="AJ95" s="15">
        <v>0</v>
      </c>
      <c r="AK95" s="15">
        <v>6</v>
      </c>
      <c r="AL95" s="15">
        <v>6</v>
      </c>
    </row>
    <row r="96" spans="1:38" s="19" customFormat="1" ht="11.25" customHeight="1">
      <c r="A96" s="18"/>
      <c r="Z96" s="20"/>
      <c r="AA96" s="22"/>
      <c r="AB96" s="23"/>
      <c r="AC96" s="24"/>
      <c r="AD96" s="15"/>
      <c r="AE96" s="15"/>
      <c r="AF96" s="15"/>
      <c r="AG96" s="15"/>
      <c r="AH96" s="15"/>
      <c r="AI96" s="15"/>
      <c r="AJ96" s="15"/>
      <c r="AK96" s="15"/>
      <c r="AL96" s="15"/>
    </row>
    <row r="97" spans="1:38" s="19" customFormat="1" ht="11.25" customHeight="1">
      <c r="A97" s="18"/>
      <c r="Z97" s="20"/>
      <c r="AA97" s="22"/>
      <c r="AB97" s="23"/>
      <c r="AC97" s="24"/>
      <c r="AD97" s="15"/>
      <c r="AE97" s="15"/>
      <c r="AF97" s="15"/>
      <c r="AG97" s="15"/>
      <c r="AH97" s="15"/>
      <c r="AI97" s="15"/>
      <c r="AJ97" s="15"/>
      <c r="AK97" s="15"/>
      <c r="AL97" s="15"/>
    </row>
    <row r="98" spans="1:42" ht="15" customHeight="1">
      <c r="A98" s="26" t="s">
        <v>76</v>
      </c>
      <c r="AN98" s="9"/>
      <c r="AO98" s="9"/>
      <c r="AP98" s="9"/>
    </row>
    <row r="99" spans="2:38" s="10" customFormat="1" ht="11.25">
      <c r="B99" s="10" t="s">
        <v>71</v>
      </c>
      <c r="C99" s="10" t="s">
        <v>72</v>
      </c>
      <c r="D99" s="10" t="s">
        <v>73</v>
      </c>
      <c r="F99" s="10">
        <v>1</v>
      </c>
      <c r="G99" s="10">
        <v>2</v>
      </c>
      <c r="H99" s="10">
        <v>3</v>
      </c>
      <c r="I99" s="10">
        <v>4</v>
      </c>
      <c r="J99" s="10">
        <v>5</v>
      </c>
      <c r="K99" s="10">
        <v>6</v>
      </c>
      <c r="L99" s="10">
        <v>7</v>
      </c>
      <c r="M99" s="10">
        <v>8</v>
      </c>
      <c r="N99" s="10">
        <v>9</v>
      </c>
      <c r="O99" s="10">
        <v>10</v>
      </c>
      <c r="P99" s="10">
        <v>11</v>
      </c>
      <c r="Q99" s="10">
        <v>12</v>
      </c>
      <c r="R99" s="10">
        <v>13</v>
      </c>
      <c r="S99" s="10">
        <v>14</v>
      </c>
      <c r="T99" s="10">
        <v>15</v>
      </c>
      <c r="U99" s="10">
        <v>16</v>
      </c>
      <c r="V99" s="10">
        <v>17</v>
      </c>
      <c r="W99" s="10">
        <v>18</v>
      </c>
      <c r="X99" s="10">
        <v>19</v>
      </c>
      <c r="Y99" s="10">
        <v>20</v>
      </c>
      <c r="Z99" s="10" t="s">
        <v>74</v>
      </c>
      <c r="AA99" s="11" t="s">
        <v>5</v>
      </c>
      <c r="AB99" s="27" t="s">
        <v>75</v>
      </c>
      <c r="AC99" s="13" t="s">
        <v>7</v>
      </c>
      <c r="AD99" s="15" t="s">
        <v>8</v>
      </c>
      <c r="AE99" s="15" t="s">
        <v>9</v>
      </c>
      <c r="AF99" s="15" t="s">
        <v>5</v>
      </c>
      <c r="AG99" s="15" t="s">
        <v>10</v>
      </c>
      <c r="AH99" s="15" t="s">
        <v>11</v>
      </c>
      <c r="AI99" s="15" t="s">
        <v>12</v>
      </c>
      <c r="AJ99" s="16" t="s">
        <v>13</v>
      </c>
      <c r="AK99" s="16" t="s">
        <v>14</v>
      </c>
      <c r="AL99" s="16" t="s">
        <v>15</v>
      </c>
    </row>
    <row r="100" spans="1:38" s="19" customFormat="1" ht="11.25" customHeight="1">
      <c r="A100" s="18">
        <v>1</v>
      </c>
      <c r="B100" s="10" t="s">
        <v>17</v>
      </c>
      <c r="Z100" s="20"/>
      <c r="AA100" s="22"/>
      <c r="AB100" s="23"/>
      <c r="AC100" s="24"/>
      <c r="AD100" s="15"/>
      <c r="AE100" s="15"/>
      <c r="AF100" s="15"/>
      <c r="AG100" s="15"/>
      <c r="AH100" s="15"/>
      <c r="AI100" s="15"/>
      <c r="AJ100" s="15"/>
      <c r="AK100" s="15"/>
      <c r="AL100" s="15"/>
    </row>
    <row r="101" spans="1:38" s="19" customFormat="1" ht="11.25" customHeight="1">
      <c r="A101" s="18"/>
      <c r="B101" s="19" t="s">
        <v>16</v>
      </c>
      <c r="C101" s="19" t="s">
        <v>17</v>
      </c>
      <c r="D101" s="19" t="s">
        <v>18</v>
      </c>
      <c r="E101" s="19">
        <v>0</v>
      </c>
      <c r="F101" s="19">
        <v>30</v>
      </c>
      <c r="G101" s="19">
        <v>36</v>
      </c>
      <c r="H101" s="19">
        <v>35</v>
      </c>
      <c r="I101" s="19">
        <v>37</v>
      </c>
      <c r="J101" s="19" t="s">
        <v>19</v>
      </c>
      <c r="K101" s="19" t="s">
        <v>19</v>
      </c>
      <c r="L101" s="19" t="s">
        <v>19</v>
      </c>
      <c r="M101" s="19" t="s">
        <v>19</v>
      </c>
      <c r="N101" s="19" t="s">
        <v>19</v>
      </c>
      <c r="O101" s="19" t="s">
        <v>19</v>
      </c>
      <c r="Z101" s="20">
        <v>138</v>
      </c>
      <c r="AA101" s="22">
        <v>7</v>
      </c>
      <c r="AB101" s="23">
        <v>4</v>
      </c>
      <c r="AC101" s="24">
        <v>34.5</v>
      </c>
      <c r="AD101" s="15">
        <v>37</v>
      </c>
      <c r="AE101" s="15">
        <v>30</v>
      </c>
      <c r="AF101" s="15">
        <v>7</v>
      </c>
      <c r="AG101" s="15">
        <v>3</v>
      </c>
      <c r="AH101" s="15">
        <v>0</v>
      </c>
      <c r="AI101" s="15">
        <v>3</v>
      </c>
      <c r="AJ101" s="15">
        <v>-2</v>
      </c>
      <c r="AK101" s="15">
        <v>1</v>
      </c>
      <c r="AL101" s="15">
        <v>-1</v>
      </c>
    </row>
    <row r="102" spans="1:38" s="19" customFormat="1" ht="11.25" customHeight="1">
      <c r="A102" s="18"/>
      <c r="B102" s="19" t="s">
        <v>43</v>
      </c>
      <c r="C102" s="19" t="s">
        <v>17</v>
      </c>
      <c r="D102" s="19" t="s">
        <v>22</v>
      </c>
      <c r="E102" s="19">
        <v>0</v>
      </c>
      <c r="F102" s="19">
        <v>45</v>
      </c>
      <c r="G102" s="19">
        <v>41</v>
      </c>
      <c r="H102" s="19">
        <v>45</v>
      </c>
      <c r="I102" s="19">
        <v>42</v>
      </c>
      <c r="J102" s="19" t="s">
        <v>19</v>
      </c>
      <c r="K102" s="19" t="s">
        <v>19</v>
      </c>
      <c r="L102" s="19" t="s">
        <v>19</v>
      </c>
      <c r="M102" s="19" t="s">
        <v>19</v>
      </c>
      <c r="N102" s="19" t="s">
        <v>19</v>
      </c>
      <c r="O102" s="19" t="s">
        <v>19</v>
      </c>
      <c r="Z102" s="20">
        <v>173</v>
      </c>
      <c r="AA102" s="22">
        <v>4</v>
      </c>
      <c r="AB102" s="23">
        <v>4</v>
      </c>
      <c r="AC102" s="24">
        <v>43.25</v>
      </c>
      <c r="AD102" s="15">
        <v>45</v>
      </c>
      <c r="AE102" s="15">
        <v>41</v>
      </c>
      <c r="AF102" s="15">
        <v>4</v>
      </c>
      <c r="AG102" s="15">
        <v>1</v>
      </c>
      <c r="AH102" s="15"/>
      <c r="AI102" s="15">
        <v>1</v>
      </c>
      <c r="AJ102" s="15"/>
      <c r="AK102" s="15">
        <v>1</v>
      </c>
      <c r="AL102" s="15">
        <v>1</v>
      </c>
    </row>
    <row r="103" spans="1:38" s="19" customFormat="1" ht="11.25" customHeight="1">
      <c r="A103" s="18"/>
      <c r="B103" s="19" t="s">
        <v>25</v>
      </c>
      <c r="C103" s="19" t="s">
        <v>17</v>
      </c>
      <c r="D103" s="19" t="s">
        <v>22</v>
      </c>
      <c r="E103" s="19">
        <v>0</v>
      </c>
      <c r="F103" s="19">
        <v>40</v>
      </c>
      <c r="G103" s="19">
        <v>39</v>
      </c>
      <c r="H103" s="19">
        <v>44</v>
      </c>
      <c r="I103" s="19">
        <v>31</v>
      </c>
      <c r="J103" s="19" t="s">
        <v>19</v>
      </c>
      <c r="K103" s="19" t="s">
        <v>19</v>
      </c>
      <c r="L103" s="19" t="s">
        <v>19</v>
      </c>
      <c r="M103" s="19" t="s">
        <v>19</v>
      </c>
      <c r="N103" s="19" t="s">
        <v>19</v>
      </c>
      <c r="O103" s="19" t="s">
        <v>19</v>
      </c>
      <c r="Z103" s="20">
        <v>154</v>
      </c>
      <c r="AA103" s="22">
        <v>13</v>
      </c>
      <c r="AB103" s="23">
        <v>4</v>
      </c>
      <c r="AC103" s="24">
        <v>38.5</v>
      </c>
      <c r="AD103" s="15">
        <v>44</v>
      </c>
      <c r="AE103" s="15">
        <v>31</v>
      </c>
      <c r="AF103" s="15">
        <v>13</v>
      </c>
      <c r="AG103" s="15">
        <v>4</v>
      </c>
      <c r="AH103" s="15">
        <v>0</v>
      </c>
      <c r="AI103" s="15">
        <v>4</v>
      </c>
      <c r="AJ103" s="15">
        <v>0</v>
      </c>
      <c r="AK103" s="15">
        <v>2</v>
      </c>
      <c r="AL103" s="15">
        <v>2</v>
      </c>
    </row>
    <row r="104" spans="1:38" s="19" customFormat="1" ht="11.25" customHeight="1">
      <c r="A104" s="18"/>
      <c r="F104" s="19">
        <v>115</v>
      </c>
      <c r="G104" s="19">
        <v>116</v>
      </c>
      <c r="H104" s="19">
        <v>124</v>
      </c>
      <c r="I104" s="19">
        <v>110</v>
      </c>
      <c r="Z104" s="28">
        <v>465</v>
      </c>
      <c r="AA104" s="22"/>
      <c r="AB104" s="23">
        <v>12</v>
      </c>
      <c r="AC104" s="24">
        <v>38.75</v>
      </c>
      <c r="AD104" s="15"/>
      <c r="AE104" s="15"/>
      <c r="AF104" s="15"/>
      <c r="AG104" s="15"/>
      <c r="AH104" s="15"/>
      <c r="AI104" s="15"/>
      <c r="AJ104" s="15"/>
      <c r="AK104" s="15"/>
      <c r="AL104" s="15"/>
    </row>
    <row r="105" spans="1:38" s="19" customFormat="1" ht="11.25" customHeight="1">
      <c r="A105" s="18">
        <v>2</v>
      </c>
      <c r="B105" s="10" t="s">
        <v>24</v>
      </c>
      <c r="Z105" s="20"/>
      <c r="AA105" s="22"/>
      <c r="AB105" s="23"/>
      <c r="AC105" s="24"/>
      <c r="AD105" s="15"/>
      <c r="AE105" s="15"/>
      <c r="AF105" s="15"/>
      <c r="AG105" s="15"/>
      <c r="AH105" s="15"/>
      <c r="AI105" s="15"/>
      <c r="AJ105" s="15"/>
      <c r="AK105" s="15"/>
      <c r="AL105" s="15"/>
    </row>
    <row r="106" spans="1:38" s="19" customFormat="1" ht="11.25" customHeight="1">
      <c r="A106" s="18"/>
      <c r="B106" s="19" t="s">
        <v>51</v>
      </c>
      <c r="C106" s="19" t="s">
        <v>24</v>
      </c>
      <c r="D106" s="19" t="s">
        <v>22</v>
      </c>
      <c r="E106" s="19">
        <v>0</v>
      </c>
      <c r="F106" s="19">
        <v>36</v>
      </c>
      <c r="G106" s="19">
        <v>49</v>
      </c>
      <c r="H106" s="19">
        <v>44</v>
      </c>
      <c r="I106" s="19">
        <v>51</v>
      </c>
      <c r="J106" s="19" t="s">
        <v>19</v>
      </c>
      <c r="K106" s="19" t="s">
        <v>19</v>
      </c>
      <c r="L106" s="19" t="s">
        <v>19</v>
      </c>
      <c r="M106" s="19" t="s">
        <v>19</v>
      </c>
      <c r="N106" s="19" t="s">
        <v>19</v>
      </c>
      <c r="O106" s="19" t="s">
        <v>19</v>
      </c>
      <c r="Z106" s="20">
        <v>180</v>
      </c>
      <c r="AA106" s="22">
        <v>15</v>
      </c>
      <c r="AB106" s="23">
        <v>4</v>
      </c>
      <c r="AC106" s="24">
        <v>45</v>
      </c>
      <c r="AD106" s="15">
        <v>51</v>
      </c>
      <c r="AE106" s="15">
        <v>36</v>
      </c>
      <c r="AF106" s="15">
        <v>15</v>
      </c>
      <c r="AG106" s="15">
        <v>2</v>
      </c>
      <c r="AH106" s="15">
        <v>0</v>
      </c>
      <c r="AI106" s="15">
        <v>2</v>
      </c>
      <c r="AJ106" s="15">
        <v>-1</v>
      </c>
      <c r="AK106" s="15">
        <v>1</v>
      </c>
      <c r="AL106" s="15">
        <v>0</v>
      </c>
    </row>
    <row r="107" spans="1:38" s="19" customFormat="1" ht="11.25" customHeight="1">
      <c r="A107" s="18"/>
      <c r="B107" s="19" t="s">
        <v>23</v>
      </c>
      <c r="C107" s="19" t="s">
        <v>24</v>
      </c>
      <c r="D107" s="19" t="s">
        <v>22</v>
      </c>
      <c r="E107" s="19">
        <v>0</v>
      </c>
      <c r="F107" s="19">
        <v>33</v>
      </c>
      <c r="G107" s="19">
        <v>34</v>
      </c>
      <c r="H107" s="19">
        <v>40</v>
      </c>
      <c r="I107" s="19">
        <v>39</v>
      </c>
      <c r="J107" s="19" t="s">
        <v>19</v>
      </c>
      <c r="K107" s="19" t="s">
        <v>19</v>
      </c>
      <c r="L107" s="19" t="s">
        <v>19</v>
      </c>
      <c r="M107" s="19" t="s">
        <v>19</v>
      </c>
      <c r="N107" s="19" t="s">
        <v>19</v>
      </c>
      <c r="O107" s="19" t="s">
        <v>19</v>
      </c>
      <c r="Z107" s="20">
        <v>146</v>
      </c>
      <c r="AA107" s="22">
        <v>7</v>
      </c>
      <c r="AB107" s="23">
        <v>4</v>
      </c>
      <c r="AC107" s="24">
        <v>36.5</v>
      </c>
      <c r="AD107" s="15">
        <v>40</v>
      </c>
      <c r="AE107" s="15">
        <v>33</v>
      </c>
      <c r="AF107" s="15">
        <v>7</v>
      </c>
      <c r="AG107" s="15">
        <v>2</v>
      </c>
      <c r="AH107" s="15">
        <v>0</v>
      </c>
      <c r="AI107" s="15">
        <v>2</v>
      </c>
      <c r="AJ107" s="15">
        <v>0</v>
      </c>
      <c r="AK107" s="15">
        <v>2</v>
      </c>
      <c r="AL107" s="15">
        <v>1</v>
      </c>
    </row>
    <row r="108" spans="1:38" s="19" customFormat="1" ht="11.25" customHeight="1">
      <c r="A108" s="18"/>
      <c r="B108" s="19" t="s">
        <v>35</v>
      </c>
      <c r="C108" s="19" t="s">
        <v>24</v>
      </c>
      <c r="D108" s="19" t="s">
        <v>18</v>
      </c>
      <c r="E108" s="19">
        <v>0</v>
      </c>
      <c r="F108" s="19">
        <v>40</v>
      </c>
      <c r="G108" s="19">
        <v>33</v>
      </c>
      <c r="H108" s="19">
        <v>42</v>
      </c>
      <c r="I108" s="19">
        <v>46</v>
      </c>
      <c r="J108" s="19" t="s">
        <v>19</v>
      </c>
      <c r="K108" s="19" t="s">
        <v>19</v>
      </c>
      <c r="L108" s="19" t="s">
        <v>19</v>
      </c>
      <c r="M108" s="19" t="s">
        <v>19</v>
      </c>
      <c r="N108" s="19" t="s">
        <v>19</v>
      </c>
      <c r="O108" s="19" t="s">
        <v>19</v>
      </c>
      <c r="Z108" s="20">
        <v>161</v>
      </c>
      <c r="AA108" s="22">
        <v>13</v>
      </c>
      <c r="AB108" s="23">
        <v>4</v>
      </c>
      <c r="AC108" s="24">
        <v>40.25</v>
      </c>
      <c r="AD108" s="15">
        <v>46</v>
      </c>
      <c r="AE108" s="15">
        <v>33</v>
      </c>
      <c r="AF108" s="15">
        <v>13</v>
      </c>
      <c r="AG108" s="15">
        <v>1</v>
      </c>
      <c r="AH108" s="15"/>
      <c r="AI108" s="15">
        <v>1</v>
      </c>
      <c r="AJ108" s="15"/>
      <c r="AK108" s="15">
        <v>1</v>
      </c>
      <c r="AL108" s="15">
        <v>1</v>
      </c>
    </row>
    <row r="109" spans="1:38" s="19" customFormat="1" ht="11.25" customHeight="1">
      <c r="A109" s="18"/>
      <c r="F109" s="19">
        <v>109</v>
      </c>
      <c r="G109" s="19">
        <v>116</v>
      </c>
      <c r="H109" s="19">
        <v>126</v>
      </c>
      <c r="I109" s="19">
        <v>136</v>
      </c>
      <c r="Z109" s="28">
        <v>487</v>
      </c>
      <c r="AA109" s="22"/>
      <c r="AB109" s="23">
        <v>12</v>
      </c>
      <c r="AC109" s="24">
        <v>40.583333333333336</v>
      </c>
      <c r="AD109" s="15"/>
      <c r="AE109" s="15"/>
      <c r="AF109" s="15"/>
      <c r="AG109" s="15"/>
      <c r="AH109" s="15"/>
      <c r="AI109" s="15"/>
      <c r="AJ109" s="15"/>
      <c r="AK109" s="15"/>
      <c r="AL109" s="15"/>
    </row>
    <row r="110" spans="1:38" s="19" customFormat="1" ht="11.25" customHeight="1">
      <c r="A110" s="18">
        <v>3</v>
      </c>
      <c r="B110" s="10" t="s">
        <v>27</v>
      </c>
      <c r="Z110" s="20"/>
      <c r="AA110" s="22"/>
      <c r="AB110" s="23"/>
      <c r="AC110" s="24"/>
      <c r="AD110" s="15"/>
      <c r="AE110" s="15"/>
      <c r="AF110" s="15"/>
      <c r="AG110" s="15"/>
      <c r="AH110" s="15"/>
      <c r="AI110" s="15"/>
      <c r="AJ110" s="15"/>
      <c r="AK110" s="15"/>
      <c r="AL110" s="15"/>
    </row>
    <row r="111" spans="1:38" s="19" customFormat="1" ht="11.25" customHeight="1">
      <c r="A111" s="18"/>
      <c r="B111" s="19" t="s">
        <v>47</v>
      </c>
      <c r="C111" s="19" t="s">
        <v>27</v>
      </c>
      <c r="D111" s="19" t="s">
        <v>18</v>
      </c>
      <c r="E111" s="19">
        <v>0</v>
      </c>
      <c r="F111" s="19">
        <v>47</v>
      </c>
      <c r="G111" s="19">
        <v>48</v>
      </c>
      <c r="H111" s="19">
        <v>45</v>
      </c>
      <c r="I111" s="19">
        <v>38</v>
      </c>
      <c r="J111" s="19" t="s">
        <v>19</v>
      </c>
      <c r="K111" s="19" t="s">
        <v>19</v>
      </c>
      <c r="L111" s="19" t="s">
        <v>19</v>
      </c>
      <c r="M111" s="19" t="s">
        <v>19</v>
      </c>
      <c r="N111" s="19" t="s">
        <v>19</v>
      </c>
      <c r="O111" s="19" t="s">
        <v>19</v>
      </c>
      <c r="Z111" s="20">
        <v>178</v>
      </c>
      <c r="AA111" s="22">
        <v>10</v>
      </c>
      <c r="AB111" s="23">
        <v>4</v>
      </c>
      <c r="AC111" s="24">
        <v>44.5</v>
      </c>
      <c r="AD111" s="15">
        <v>48</v>
      </c>
      <c r="AE111" s="15">
        <v>38</v>
      </c>
      <c r="AF111" s="15">
        <v>10</v>
      </c>
      <c r="AG111" s="15">
        <v>4</v>
      </c>
      <c r="AH111" s="15">
        <v>0</v>
      </c>
      <c r="AI111" s="15">
        <v>4</v>
      </c>
      <c r="AJ111" s="15">
        <v>-3</v>
      </c>
      <c r="AK111" s="15">
        <v>1</v>
      </c>
      <c r="AL111" s="15">
        <v>-2</v>
      </c>
    </row>
    <row r="112" spans="1:38" s="19" customFormat="1" ht="11.25" customHeight="1">
      <c r="A112" s="18"/>
      <c r="B112" s="19" t="s">
        <v>26</v>
      </c>
      <c r="C112" s="19" t="s">
        <v>27</v>
      </c>
      <c r="D112" s="19" t="s">
        <v>18</v>
      </c>
      <c r="E112" s="19">
        <v>0</v>
      </c>
      <c r="F112" s="19">
        <v>40</v>
      </c>
      <c r="G112" s="19">
        <v>43</v>
      </c>
      <c r="H112" s="19">
        <v>35</v>
      </c>
      <c r="I112" s="19">
        <v>39</v>
      </c>
      <c r="J112" s="19" t="s">
        <v>19</v>
      </c>
      <c r="K112" s="19" t="s">
        <v>19</v>
      </c>
      <c r="L112" s="19" t="s">
        <v>19</v>
      </c>
      <c r="M112" s="19" t="s">
        <v>19</v>
      </c>
      <c r="N112" s="19" t="s">
        <v>19</v>
      </c>
      <c r="O112" s="19" t="s">
        <v>19</v>
      </c>
      <c r="Z112" s="20">
        <v>157</v>
      </c>
      <c r="AA112" s="22">
        <v>8</v>
      </c>
      <c r="AB112" s="23">
        <v>4</v>
      </c>
      <c r="AC112" s="24">
        <v>39.25</v>
      </c>
      <c r="AD112" s="15">
        <v>43</v>
      </c>
      <c r="AE112" s="15">
        <v>35</v>
      </c>
      <c r="AF112" s="15">
        <v>8</v>
      </c>
      <c r="AG112" s="15">
        <v>9</v>
      </c>
      <c r="AH112" s="15">
        <v>0</v>
      </c>
      <c r="AI112" s="15">
        <v>9</v>
      </c>
      <c r="AJ112" s="15">
        <v>0</v>
      </c>
      <c r="AK112" s="15">
        <v>2</v>
      </c>
      <c r="AL112" s="15">
        <v>-1</v>
      </c>
    </row>
    <row r="113" spans="1:38" s="19" customFormat="1" ht="11.25" customHeight="1">
      <c r="A113" s="18"/>
      <c r="B113" s="19" t="s">
        <v>28</v>
      </c>
      <c r="C113" s="19" t="s">
        <v>27</v>
      </c>
      <c r="D113" s="19" t="s">
        <v>18</v>
      </c>
      <c r="E113" s="19">
        <v>0</v>
      </c>
      <c r="F113" s="19">
        <v>43</v>
      </c>
      <c r="G113" s="19">
        <v>35</v>
      </c>
      <c r="H113" s="19">
        <v>36</v>
      </c>
      <c r="I113" s="19">
        <v>40</v>
      </c>
      <c r="J113" s="19" t="s">
        <v>19</v>
      </c>
      <c r="K113" s="19" t="s">
        <v>19</v>
      </c>
      <c r="L113" s="19" t="s">
        <v>19</v>
      </c>
      <c r="M113" s="19" t="s">
        <v>19</v>
      </c>
      <c r="N113" s="19" t="s">
        <v>19</v>
      </c>
      <c r="O113" s="19" t="s">
        <v>19</v>
      </c>
      <c r="Z113" s="20">
        <v>154</v>
      </c>
      <c r="AA113" s="22">
        <v>8</v>
      </c>
      <c r="AB113" s="23">
        <v>4</v>
      </c>
      <c r="AC113" s="24">
        <v>38.5</v>
      </c>
      <c r="AD113" s="15">
        <v>43</v>
      </c>
      <c r="AE113" s="15">
        <v>35</v>
      </c>
      <c r="AF113" s="15">
        <v>8</v>
      </c>
      <c r="AG113" s="15">
        <v>7</v>
      </c>
      <c r="AH113" s="15">
        <v>0</v>
      </c>
      <c r="AI113" s="15">
        <v>7</v>
      </c>
      <c r="AJ113" s="15">
        <v>0</v>
      </c>
      <c r="AK113" s="15">
        <v>3</v>
      </c>
      <c r="AL113" s="15">
        <v>0</v>
      </c>
    </row>
    <row r="114" spans="1:38" s="19" customFormat="1" ht="11.25" customHeight="1">
      <c r="A114" s="18"/>
      <c r="F114" s="19">
        <v>130</v>
      </c>
      <c r="G114" s="19">
        <v>126</v>
      </c>
      <c r="H114" s="19">
        <v>116</v>
      </c>
      <c r="I114" s="19">
        <v>117</v>
      </c>
      <c r="Z114" s="28">
        <v>489</v>
      </c>
      <c r="AA114" s="22"/>
      <c r="AB114" s="23">
        <v>12</v>
      </c>
      <c r="AC114" s="24">
        <v>40.75</v>
      </c>
      <c r="AD114" s="15"/>
      <c r="AE114" s="15"/>
      <c r="AF114" s="15"/>
      <c r="AG114" s="15"/>
      <c r="AH114" s="15"/>
      <c r="AI114" s="15"/>
      <c r="AJ114" s="15"/>
      <c r="AK114" s="15"/>
      <c r="AL114" s="15"/>
    </row>
    <row r="115" spans="1:38" s="19" customFormat="1" ht="11.25" customHeight="1">
      <c r="A115" s="18">
        <v>4</v>
      </c>
      <c r="B115" s="10" t="s">
        <v>33</v>
      </c>
      <c r="Z115" s="20"/>
      <c r="AA115" s="22"/>
      <c r="AB115" s="23"/>
      <c r="AC115" s="24"/>
      <c r="AD115" s="15"/>
      <c r="AE115" s="15"/>
      <c r="AF115" s="15"/>
      <c r="AG115" s="15"/>
      <c r="AH115" s="15"/>
      <c r="AI115" s="15"/>
      <c r="AJ115" s="15"/>
      <c r="AK115" s="15"/>
      <c r="AL115" s="15"/>
    </row>
    <row r="116" spans="1:38" s="19" customFormat="1" ht="11.25" customHeight="1">
      <c r="A116" s="18"/>
      <c r="B116" s="19" t="s">
        <v>41</v>
      </c>
      <c r="C116" s="19" t="s">
        <v>33</v>
      </c>
      <c r="D116" s="19" t="s">
        <v>34</v>
      </c>
      <c r="E116" s="19">
        <v>0</v>
      </c>
      <c r="F116" s="19">
        <v>40</v>
      </c>
      <c r="G116" s="19">
        <v>40</v>
      </c>
      <c r="H116" s="19">
        <v>40</v>
      </c>
      <c r="I116" s="19">
        <v>47</v>
      </c>
      <c r="J116" s="19" t="s">
        <v>19</v>
      </c>
      <c r="K116" s="19" t="s">
        <v>19</v>
      </c>
      <c r="L116" s="19" t="s">
        <v>19</v>
      </c>
      <c r="M116" s="19" t="s">
        <v>19</v>
      </c>
      <c r="N116" s="19" t="s">
        <v>19</v>
      </c>
      <c r="O116" s="19" t="s">
        <v>19</v>
      </c>
      <c r="Z116" s="20">
        <v>167</v>
      </c>
      <c r="AA116" s="22">
        <v>7</v>
      </c>
      <c r="AB116" s="23">
        <v>4</v>
      </c>
      <c r="AC116" s="24">
        <v>41.75</v>
      </c>
      <c r="AD116" s="15">
        <v>47</v>
      </c>
      <c r="AE116" s="15">
        <v>40</v>
      </c>
      <c r="AF116" s="15">
        <v>7</v>
      </c>
      <c r="AG116" s="15">
        <v>9.66666666666667</v>
      </c>
      <c r="AH116" s="15">
        <v>0</v>
      </c>
      <c r="AI116" s="15">
        <v>9.66666666666667</v>
      </c>
      <c r="AJ116" s="15">
        <v>-8.66666666666667</v>
      </c>
      <c r="AK116" s="15">
        <v>1</v>
      </c>
      <c r="AL116" s="15">
        <v>-7.66666666666667</v>
      </c>
    </row>
    <row r="117" spans="1:38" s="19" customFormat="1" ht="11.25" customHeight="1">
      <c r="A117" s="18"/>
      <c r="B117" s="19" t="s">
        <v>46</v>
      </c>
      <c r="C117" s="19" t="s">
        <v>33</v>
      </c>
      <c r="D117" s="19" t="s">
        <v>34</v>
      </c>
      <c r="E117" s="19">
        <v>0</v>
      </c>
      <c r="F117" s="19">
        <v>46</v>
      </c>
      <c r="G117" s="19">
        <v>44</v>
      </c>
      <c r="H117" s="19">
        <v>43</v>
      </c>
      <c r="I117" s="19">
        <v>45</v>
      </c>
      <c r="J117" s="19" t="s">
        <v>19</v>
      </c>
      <c r="K117" s="19" t="s">
        <v>19</v>
      </c>
      <c r="L117" s="19" t="s">
        <v>19</v>
      </c>
      <c r="M117" s="19" t="s">
        <v>19</v>
      </c>
      <c r="N117" s="19" t="s">
        <v>19</v>
      </c>
      <c r="O117" s="19" t="s">
        <v>19</v>
      </c>
      <c r="Z117" s="20">
        <v>178</v>
      </c>
      <c r="AA117" s="22">
        <v>3</v>
      </c>
      <c r="AB117" s="23">
        <v>4</v>
      </c>
      <c r="AC117" s="24">
        <v>44.5</v>
      </c>
      <c r="AD117" s="15">
        <v>46</v>
      </c>
      <c r="AE117" s="15">
        <v>43</v>
      </c>
      <c r="AF117" s="15">
        <v>3</v>
      </c>
      <c r="AG117" s="15">
        <v>11.1666666666667</v>
      </c>
      <c r="AH117" s="15">
        <v>0</v>
      </c>
      <c r="AI117" s="15">
        <v>11.1666666666667</v>
      </c>
      <c r="AJ117" s="15">
        <v>0</v>
      </c>
      <c r="AK117" s="15">
        <v>2</v>
      </c>
      <c r="AL117" s="15">
        <v>-6.66666666666667</v>
      </c>
    </row>
    <row r="118" spans="1:38" s="19" customFormat="1" ht="11.25" customHeight="1">
      <c r="A118" s="18"/>
      <c r="B118" s="19" t="s">
        <v>36</v>
      </c>
      <c r="C118" s="19" t="s">
        <v>33</v>
      </c>
      <c r="D118" s="19" t="s">
        <v>22</v>
      </c>
      <c r="E118" s="19">
        <v>0</v>
      </c>
      <c r="F118" s="19">
        <v>46</v>
      </c>
      <c r="G118" s="19">
        <v>42</v>
      </c>
      <c r="H118" s="19">
        <v>40</v>
      </c>
      <c r="I118" s="19">
        <v>35</v>
      </c>
      <c r="J118" s="19" t="s">
        <v>19</v>
      </c>
      <c r="K118" s="19" t="s">
        <v>19</v>
      </c>
      <c r="L118" s="19" t="s">
        <v>19</v>
      </c>
      <c r="M118" s="19" t="s">
        <v>19</v>
      </c>
      <c r="N118" s="19" t="s">
        <v>19</v>
      </c>
      <c r="O118" s="19" t="s">
        <v>19</v>
      </c>
      <c r="Z118" s="20">
        <v>163</v>
      </c>
      <c r="AA118" s="22">
        <v>11</v>
      </c>
      <c r="AB118" s="23">
        <v>4</v>
      </c>
      <c r="AC118" s="24">
        <v>40.75</v>
      </c>
      <c r="AD118" s="15">
        <v>46</v>
      </c>
      <c r="AE118" s="15">
        <v>35</v>
      </c>
      <c r="AF118" s="15">
        <v>11</v>
      </c>
      <c r="AG118" s="15">
        <v>12.6666666666667</v>
      </c>
      <c r="AH118" s="15">
        <v>0</v>
      </c>
      <c r="AI118" s="15">
        <v>12.6666666666667</v>
      </c>
      <c r="AJ118" s="15">
        <v>-11.6666666666667</v>
      </c>
      <c r="AK118" s="15">
        <v>1</v>
      </c>
      <c r="AL118" s="15">
        <v>-17.33333333333337</v>
      </c>
    </row>
    <row r="119" spans="1:38" s="19" customFormat="1" ht="11.25" customHeight="1">
      <c r="A119" s="18"/>
      <c r="F119" s="19">
        <v>132</v>
      </c>
      <c r="G119" s="19">
        <v>126</v>
      </c>
      <c r="H119" s="19">
        <v>123</v>
      </c>
      <c r="I119" s="19">
        <v>127</v>
      </c>
      <c r="Z119" s="28">
        <v>508</v>
      </c>
      <c r="AA119" s="22"/>
      <c r="AB119" s="23">
        <v>12</v>
      </c>
      <c r="AC119" s="24">
        <v>42.333333333333336</v>
      </c>
      <c r="AD119" s="15"/>
      <c r="AE119" s="15"/>
      <c r="AF119" s="15"/>
      <c r="AG119" s="15"/>
      <c r="AH119" s="15"/>
      <c r="AI119" s="15"/>
      <c r="AJ119" s="15"/>
      <c r="AK119" s="15"/>
      <c r="AL119" s="15"/>
    </row>
    <row r="120" spans="1:38" s="19" customFormat="1" ht="11.25" customHeight="1">
      <c r="A120" s="18">
        <v>5</v>
      </c>
      <c r="B120" s="10" t="s">
        <v>31</v>
      </c>
      <c r="Z120" s="20"/>
      <c r="AA120" s="22"/>
      <c r="AB120" s="23"/>
      <c r="AC120" s="24"/>
      <c r="AD120" s="15"/>
      <c r="AE120" s="15"/>
      <c r="AF120" s="15"/>
      <c r="AG120" s="15"/>
      <c r="AH120" s="15"/>
      <c r="AI120" s="15"/>
      <c r="AJ120" s="15"/>
      <c r="AK120" s="15"/>
      <c r="AL120" s="15"/>
    </row>
    <row r="121" spans="1:38" s="19" customFormat="1" ht="11.25" customHeight="1">
      <c r="A121" s="18"/>
      <c r="B121" s="19" t="s">
        <v>42</v>
      </c>
      <c r="C121" s="19" t="s">
        <v>31</v>
      </c>
      <c r="D121" s="19" t="s">
        <v>34</v>
      </c>
      <c r="E121" s="19">
        <v>0</v>
      </c>
      <c r="F121" s="19">
        <v>46</v>
      </c>
      <c r="G121" s="19">
        <v>42</v>
      </c>
      <c r="H121" s="19">
        <v>45</v>
      </c>
      <c r="I121" s="19">
        <v>39</v>
      </c>
      <c r="J121" s="19" t="s">
        <v>19</v>
      </c>
      <c r="K121" s="19" t="s">
        <v>19</v>
      </c>
      <c r="L121" s="19" t="s">
        <v>19</v>
      </c>
      <c r="M121" s="19" t="s">
        <v>19</v>
      </c>
      <c r="N121" s="19" t="s">
        <v>19</v>
      </c>
      <c r="O121" s="19" t="s">
        <v>19</v>
      </c>
      <c r="Z121" s="20">
        <v>172</v>
      </c>
      <c r="AA121" s="22">
        <v>7</v>
      </c>
      <c r="AB121" s="23">
        <v>4</v>
      </c>
      <c r="AC121" s="24">
        <v>43</v>
      </c>
      <c r="AD121" s="15">
        <v>46</v>
      </c>
      <c r="AE121" s="15">
        <v>39</v>
      </c>
      <c r="AF121" s="15">
        <v>7</v>
      </c>
      <c r="AG121" s="15">
        <v>14.1666666666667</v>
      </c>
      <c r="AH121" s="15">
        <v>0</v>
      </c>
      <c r="AI121" s="15">
        <v>14.1666666666667</v>
      </c>
      <c r="AJ121" s="15">
        <v>-13.1666666666667</v>
      </c>
      <c r="AK121" s="15">
        <v>1</v>
      </c>
      <c r="AL121" s="15">
        <v>-12.1666666666667</v>
      </c>
    </row>
    <row r="122" spans="1:38" s="19" customFormat="1" ht="11.25" customHeight="1">
      <c r="A122" s="18"/>
      <c r="B122" s="19" t="s">
        <v>49</v>
      </c>
      <c r="C122" s="19" t="s">
        <v>31</v>
      </c>
      <c r="D122" s="19" t="s">
        <v>22</v>
      </c>
      <c r="E122" s="19">
        <v>0</v>
      </c>
      <c r="F122" s="19">
        <v>43</v>
      </c>
      <c r="G122" s="19">
        <v>49</v>
      </c>
      <c r="H122" s="19">
        <v>40</v>
      </c>
      <c r="I122" s="19">
        <v>47</v>
      </c>
      <c r="J122" s="19" t="s">
        <v>19</v>
      </c>
      <c r="K122" s="19" t="s">
        <v>19</v>
      </c>
      <c r="L122" s="19" t="s">
        <v>19</v>
      </c>
      <c r="M122" s="19" t="s">
        <v>19</v>
      </c>
      <c r="N122" s="19" t="s">
        <v>19</v>
      </c>
      <c r="O122" s="19" t="s">
        <v>19</v>
      </c>
      <c r="Z122" s="20">
        <v>179</v>
      </c>
      <c r="AA122" s="22">
        <v>9</v>
      </c>
      <c r="AB122" s="23">
        <v>4</v>
      </c>
      <c r="AC122" s="24">
        <v>44.75</v>
      </c>
      <c r="AD122" s="15">
        <v>49</v>
      </c>
      <c r="AE122" s="15">
        <v>40</v>
      </c>
      <c r="AF122" s="15">
        <v>9</v>
      </c>
      <c r="AG122" s="15">
        <v>15.6666666666667</v>
      </c>
      <c r="AH122" s="15">
        <v>0</v>
      </c>
      <c r="AI122" s="15">
        <v>15.6666666666667</v>
      </c>
      <c r="AJ122" s="15">
        <v>-14.6666666666667</v>
      </c>
      <c r="AK122" s="15">
        <v>1</v>
      </c>
      <c r="AL122" s="15">
        <v>-25.8333333333334</v>
      </c>
    </row>
    <row r="123" spans="1:38" s="19" customFormat="1" ht="11.25" customHeight="1">
      <c r="A123" s="18"/>
      <c r="B123" s="19" t="s">
        <v>30</v>
      </c>
      <c r="C123" s="19" t="s">
        <v>31</v>
      </c>
      <c r="D123" s="19" t="s">
        <v>18</v>
      </c>
      <c r="E123" s="19">
        <v>0</v>
      </c>
      <c r="F123" s="19">
        <v>39</v>
      </c>
      <c r="G123" s="19">
        <v>37</v>
      </c>
      <c r="H123" s="19">
        <v>44</v>
      </c>
      <c r="I123" s="19">
        <v>38</v>
      </c>
      <c r="J123" s="19" t="s">
        <v>19</v>
      </c>
      <c r="K123" s="19" t="s">
        <v>19</v>
      </c>
      <c r="L123" s="19" t="s">
        <v>19</v>
      </c>
      <c r="M123" s="19" t="s">
        <v>19</v>
      </c>
      <c r="N123" s="19" t="s">
        <v>19</v>
      </c>
      <c r="O123" s="19" t="s">
        <v>19</v>
      </c>
      <c r="Z123" s="20">
        <v>158</v>
      </c>
      <c r="AA123" s="22">
        <v>7</v>
      </c>
      <c r="AB123" s="23">
        <v>4</v>
      </c>
      <c r="AC123" s="24">
        <v>39.5</v>
      </c>
      <c r="AD123" s="15">
        <v>44</v>
      </c>
      <c r="AE123" s="15">
        <v>37</v>
      </c>
      <c r="AF123" s="15">
        <v>7</v>
      </c>
      <c r="AG123" s="15">
        <v>17.1666666666667</v>
      </c>
      <c r="AH123" s="15">
        <v>0</v>
      </c>
      <c r="AI123" s="15">
        <v>17.1666666666667</v>
      </c>
      <c r="AJ123" s="15">
        <v>-16.1666666666667</v>
      </c>
      <c r="AK123" s="15">
        <v>1</v>
      </c>
      <c r="AL123" s="15">
        <v>-41.0000000000001</v>
      </c>
    </row>
    <row r="124" spans="1:38" s="19" customFormat="1" ht="11.25" customHeight="1">
      <c r="A124" s="18"/>
      <c r="F124" s="19">
        <v>128</v>
      </c>
      <c r="G124" s="19">
        <v>128</v>
      </c>
      <c r="H124" s="19">
        <v>129</v>
      </c>
      <c r="I124" s="19">
        <v>124</v>
      </c>
      <c r="Z124" s="28">
        <v>509</v>
      </c>
      <c r="AA124" s="22"/>
      <c r="AB124" s="23">
        <v>12</v>
      </c>
      <c r="AC124" s="24">
        <v>42.416666666666664</v>
      </c>
      <c r="AD124" s="15"/>
      <c r="AE124" s="15"/>
      <c r="AF124" s="15"/>
      <c r="AG124" s="15"/>
      <c r="AH124" s="15"/>
      <c r="AI124" s="15"/>
      <c r="AJ124" s="15"/>
      <c r="AK124" s="15"/>
      <c r="AL124" s="15"/>
    </row>
    <row r="125" spans="1:38" s="19" customFormat="1" ht="11.25" customHeight="1">
      <c r="A125" s="18">
        <v>6</v>
      </c>
      <c r="B125" s="10" t="s">
        <v>33</v>
      </c>
      <c r="Z125" s="20"/>
      <c r="AA125" s="22"/>
      <c r="AB125" s="23"/>
      <c r="AC125" s="24"/>
      <c r="AD125" s="15"/>
      <c r="AE125" s="15"/>
      <c r="AF125" s="15"/>
      <c r="AG125" s="15"/>
      <c r="AH125" s="15"/>
      <c r="AI125" s="15"/>
      <c r="AJ125" s="15"/>
      <c r="AK125" s="15"/>
      <c r="AL125" s="15"/>
    </row>
    <row r="126" spans="1:38" s="19" customFormat="1" ht="11.25" customHeight="1">
      <c r="A126" s="18"/>
      <c r="B126" s="19" t="s">
        <v>48</v>
      </c>
      <c r="C126" s="19" t="s">
        <v>33</v>
      </c>
      <c r="D126" s="19" t="s">
        <v>34</v>
      </c>
      <c r="E126" s="19">
        <v>0</v>
      </c>
      <c r="F126" s="19">
        <v>39</v>
      </c>
      <c r="G126" s="19">
        <v>43</v>
      </c>
      <c r="H126" s="19">
        <v>51</v>
      </c>
      <c r="I126" s="19">
        <v>45</v>
      </c>
      <c r="J126" s="19" t="s">
        <v>19</v>
      </c>
      <c r="K126" s="19" t="s">
        <v>19</v>
      </c>
      <c r="L126" s="19" t="s">
        <v>19</v>
      </c>
      <c r="M126" s="19" t="s">
        <v>19</v>
      </c>
      <c r="N126" s="19" t="s">
        <v>19</v>
      </c>
      <c r="O126" s="19" t="s">
        <v>19</v>
      </c>
      <c r="Z126" s="20">
        <v>178</v>
      </c>
      <c r="AA126" s="22">
        <v>12</v>
      </c>
      <c r="AB126" s="23">
        <v>4</v>
      </c>
      <c r="AC126" s="24">
        <v>44.5</v>
      </c>
      <c r="AD126" s="15">
        <v>51</v>
      </c>
      <c r="AE126" s="15">
        <v>39</v>
      </c>
      <c r="AF126" s="15">
        <v>12</v>
      </c>
      <c r="AG126" s="15">
        <v>18.6666666666667</v>
      </c>
      <c r="AH126" s="15">
        <v>0</v>
      </c>
      <c r="AI126" s="15">
        <v>18.6666666666667</v>
      </c>
      <c r="AJ126" s="15">
        <v>-17.6666666666667</v>
      </c>
      <c r="AK126" s="15">
        <v>1</v>
      </c>
      <c r="AL126" s="15">
        <v>-16.6666666666667</v>
      </c>
    </row>
    <row r="127" spans="1:38" s="19" customFormat="1" ht="11.25" customHeight="1">
      <c r="A127" s="18"/>
      <c r="B127" s="19" t="s">
        <v>44</v>
      </c>
      <c r="C127" s="19" t="s">
        <v>33</v>
      </c>
      <c r="D127" s="19" t="s">
        <v>34</v>
      </c>
      <c r="E127" s="19">
        <v>0</v>
      </c>
      <c r="F127" s="19">
        <v>47</v>
      </c>
      <c r="G127" s="19">
        <v>41</v>
      </c>
      <c r="H127" s="19">
        <v>43</v>
      </c>
      <c r="I127" s="19">
        <v>42</v>
      </c>
      <c r="J127" s="19" t="s">
        <v>19</v>
      </c>
      <c r="K127" s="19" t="s">
        <v>19</v>
      </c>
      <c r="L127" s="19" t="s">
        <v>19</v>
      </c>
      <c r="M127" s="19" t="s">
        <v>19</v>
      </c>
      <c r="N127" s="19" t="s">
        <v>19</v>
      </c>
      <c r="O127" s="19" t="s">
        <v>19</v>
      </c>
      <c r="Z127" s="20">
        <v>173</v>
      </c>
      <c r="AA127" s="22">
        <v>6</v>
      </c>
      <c r="AB127" s="23">
        <v>4</v>
      </c>
      <c r="AC127" s="24">
        <v>43.25</v>
      </c>
      <c r="AD127" s="15">
        <v>47</v>
      </c>
      <c r="AE127" s="15">
        <v>41</v>
      </c>
      <c r="AF127" s="15">
        <v>6</v>
      </c>
      <c r="AG127" s="15">
        <v>20.1666666666667</v>
      </c>
      <c r="AH127" s="15">
        <v>0</v>
      </c>
      <c r="AI127" s="15">
        <v>20.1666666666667</v>
      </c>
      <c r="AJ127" s="15">
        <v>0</v>
      </c>
      <c r="AK127" s="15">
        <v>2</v>
      </c>
      <c r="AL127" s="15">
        <v>-15.6666666666667</v>
      </c>
    </row>
    <row r="128" spans="1:38" s="19" customFormat="1" ht="11.25" customHeight="1">
      <c r="A128" s="18"/>
      <c r="B128" s="19" t="s">
        <v>32</v>
      </c>
      <c r="C128" s="19" t="s">
        <v>33</v>
      </c>
      <c r="D128" s="19" t="s">
        <v>34</v>
      </c>
      <c r="E128" s="19">
        <v>0</v>
      </c>
      <c r="F128" s="19">
        <v>43</v>
      </c>
      <c r="G128" s="19">
        <v>37</v>
      </c>
      <c r="H128" s="19">
        <v>37</v>
      </c>
      <c r="I128" s="19">
        <v>44</v>
      </c>
      <c r="J128" s="19" t="s">
        <v>19</v>
      </c>
      <c r="K128" s="19" t="s">
        <v>19</v>
      </c>
      <c r="L128" s="19" t="s">
        <v>19</v>
      </c>
      <c r="M128" s="19" t="s">
        <v>19</v>
      </c>
      <c r="N128" s="19" t="s">
        <v>19</v>
      </c>
      <c r="O128" s="19" t="s">
        <v>19</v>
      </c>
      <c r="Z128" s="20">
        <v>161</v>
      </c>
      <c r="AA128" s="22">
        <v>7</v>
      </c>
      <c r="AB128" s="23">
        <v>4</v>
      </c>
      <c r="AC128" s="24">
        <v>40.25</v>
      </c>
      <c r="AD128" s="15">
        <v>44</v>
      </c>
      <c r="AE128" s="15">
        <v>37</v>
      </c>
      <c r="AF128" s="15">
        <v>7</v>
      </c>
      <c r="AG128" s="15">
        <v>21.6666666666667</v>
      </c>
      <c r="AH128" s="15">
        <v>0</v>
      </c>
      <c r="AI128" s="15">
        <v>21.6666666666667</v>
      </c>
      <c r="AJ128" s="15">
        <v>0</v>
      </c>
      <c r="AK128" s="15">
        <v>3</v>
      </c>
      <c r="AL128" s="15">
        <v>-14.6666666666667</v>
      </c>
    </row>
    <row r="129" spans="1:38" s="19" customFormat="1" ht="11.25" customHeight="1">
      <c r="A129" s="18"/>
      <c r="F129" s="19">
        <v>129</v>
      </c>
      <c r="G129" s="19">
        <v>121</v>
      </c>
      <c r="H129" s="19">
        <v>131</v>
      </c>
      <c r="I129" s="19">
        <v>131</v>
      </c>
      <c r="Z129" s="28">
        <v>512</v>
      </c>
      <c r="AA129" s="22"/>
      <c r="AB129" s="23">
        <v>12</v>
      </c>
      <c r="AC129" s="24">
        <v>42.666666666666664</v>
      </c>
      <c r="AD129" s="15"/>
      <c r="AE129" s="15"/>
      <c r="AF129" s="15"/>
      <c r="AG129" s="15"/>
      <c r="AH129" s="15"/>
      <c r="AI129" s="15"/>
      <c r="AJ129" s="15"/>
      <c r="AK129" s="15"/>
      <c r="AL129" s="15"/>
    </row>
    <row r="130" spans="1:38" s="19" customFormat="1" ht="11.25" customHeight="1">
      <c r="A130" s="18">
        <v>7</v>
      </c>
      <c r="B130" s="10" t="s">
        <v>21</v>
      </c>
      <c r="Z130" s="20"/>
      <c r="AA130" s="22"/>
      <c r="AB130" s="23"/>
      <c r="AC130" s="24"/>
      <c r="AD130" s="15"/>
      <c r="AE130" s="15"/>
      <c r="AF130" s="15"/>
      <c r="AG130" s="15"/>
      <c r="AH130" s="15"/>
      <c r="AI130" s="15"/>
      <c r="AJ130" s="15"/>
      <c r="AK130" s="15"/>
      <c r="AL130" s="15"/>
    </row>
    <row r="131" spans="1:38" s="19" customFormat="1" ht="11.25" customHeight="1">
      <c r="A131" s="18"/>
      <c r="B131" s="19" t="s">
        <v>20</v>
      </c>
      <c r="C131" s="19" t="s">
        <v>21</v>
      </c>
      <c r="D131" s="19" t="s">
        <v>22</v>
      </c>
      <c r="E131" s="19">
        <v>0</v>
      </c>
      <c r="F131" s="19">
        <v>40</v>
      </c>
      <c r="G131" s="19">
        <v>39</v>
      </c>
      <c r="H131" s="19">
        <v>35</v>
      </c>
      <c r="I131" s="19">
        <v>35</v>
      </c>
      <c r="J131" s="19" t="s">
        <v>19</v>
      </c>
      <c r="K131" s="19" t="s">
        <v>19</v>
      </c>
      <c r="L131" s="19" t="s">
        <v>19</v>
      </c>
      <c r="M131" s="19" t="s">
        <v>19</v>
      </c>
      <c r="N131" s="19" t="s">
        <v>19</v>
      </c>
      <c r="O131" s="19" t="s">
        <v>19</v>
      </c>
      <c r="Z131" s="20">
        <v>149</v>
      </c>
      <c r="AA131" s="22">
        <v>5</v>
      </c>
      <c r="AB131" s="23">
        <v>4</v>
      </c>
      <c r="AC131" s="24">
        <v>37.25</v>
      </c>
      <c r="AD131" s="15">
        <v>40</v>
      </c>
      <c r="AE131" s="15">
        <v>35</v>
      </c>
      <c r="AF131" s="15">
        <v>5</v>
      </c>
      <c r="AG131" s="15">
        <v>23.1666666666667</v>
      </c>
      <c r="AH131" s="15">
        <v>0</v>
      </c>
      <c r="AI131" s="15">
        <v>23.1666666666667</v>
      </c>
      <c r="AJ131" s="15">
        <v>-22.1666666666667</v>
      </c>
      <c r="AK131" s="15">
        <v>1</v>
      </c>
      <c r="AL131" s="15">
        <v>-21.1666666666667</v>
      </c>
    </row>
    <row r="132" spans="1:38" s="19" customFormat="1" ht="11.25" customHeight="1">
      <c r="A132" s="18"/>
      <c r="B132" s="19" t="s">
        <v>61</v>
      </c>
      <c r="C132" s="19" t="s">
        <v>21</v>
      </c>
      <c r="D132" s="19" t="s">
        <v>34</v>
      </c>
      <c r="E132" s="19">
        <v>0</v>
      </c>
      <c r="F132" s="19">
        <v>60</v>
      </c>
      <c r="G132" s="19">
        <v>49</v>
      </c>
      <c r="H132" s="19">
        <v>62</v>
      </c>
      <c r="I132" s="19">
        <v>55</v>
      </c>
      <c r="J132" s="19" t="s">
        <v>19</v>
      </c>
      <c r="K132" s="19" t="s">
        <v>19</v>
      </c>
      <c r="L132" s="19" t="s">
        <v>19</v>
      </c>
      <c r="M132" s="19" t="s">
        <v>19</v>
      </c>
      <c r="N132" s="19" t="s">
        <v>19</v>
      </c>
      <c r="O132" s="19" t="s">
        <v>19</v>
      </c>
      <c r="Z132" s="20">
        <v>226</v>
      </c>
      <c r="AA132" s="22">
        <v>13</v>
      </c>
      <c r="AB132" s="23">
        <v>4</v>
      </c>
      <c r="AC132" s="24">
        <v>56.5</v>
      </c>
      <c r="AD132" s="15">
        <v>62</v>
      </c>
      <c r="AE132" s="15">
        <v>49</v>
      </c>
      <c r="AF132" s="15">
        <v>13</v>
      </c>
      <c r="AG132" s="15">
        <v>24.6666666666667</v>
      </c>
      <c r="AH132" s="15">
        <v>0</v>
      </c>
      <c r="AI132" s="15">
        <v>24.6666666666667</v>
      </c>
      <c r="AJ132" s="15">
        <v>-23.6666666666667</v>
      </c>
      <c r="AK132" s="15">
        <v>1</v>
      </c>
      <c r="AL132" s="15">
        <v>-43.8333333333334</v>
      </c>
    </row>
    <row r="133" spans="1:38" s="19" customFormat="1" ht="11.25" customHeight="1">
      <c r="A133" s="18"/>
      <c r="B133" s="19" t="s">
        <v>50</v>
      </c>
      <c r="C133" s="19" t="s">
        <v>21</v>
      </c>
      <c r="D133" s="19" t="s">
        <v>34</v>
      </c>
      <c r="E133" s="19">
        <v>0</v>
      </c>
      <c r="F133" s="19">
        <v>48</v>
      </c>
      <c r="G133" s="19">
        <v>43</v>
      </c>
      <c r="H133" s="19">
        <v>43</v>
      </c>
      <c r="I133" s="19">
        <v>46</v>
      </c>
      <c r="J133" s="19" t="s">
        <v>19</v>
      </c>
      <c r="K133" s="19" t="s">
        <v>19</v>
      </c>
      <c r="L133" s="19" t="s">
        <v>19</v>
      </c>
      <c r="M133" s="19" t="s">
        <v>19</v>
      </c>
      <c r="N133" s="19" t="s">
        <v>19</v>
      </c>
      <c r="O133" s="19" t="s">
        <v>19</v>
      </c>
      <c r="Z133" s="20">
        <v>180</v>
      </c>
      <c r="AA133" s="22">
        <v>5</v>
      </c>
      <c r="AB133" s="23">
        <v>4</v>
      </c>
      <c r="AC133" s="24">
        <v>45</v>
      </c>
      <c r="AD133" s="15">
        <v>48</v>
      </c>
      <c r="AE133" s="15">
        <v>43</v>
      </c>
      <c r="AF133" s="15">
        <v>5</v>
      </c>
      <c r="AG133" s="15">
        <v>26.1666666666667</v>
      </c>
      <c r="AH133" s="15">
        <v>0</v>
      </c>
      <c r="AI133" s="15">
        <v>26.1666666666667</v>
      </c>
      <c r="AJ133" s="15">
        <v>0</v>
      </c>
      <c r="AK133" s="15">
        <v>2</v>
      </c>
      <c r="AL133" s="15">
        <v>-42.8333333333334</v>
      </c>
    </row>
    <row r="134" spans="1:38" s="19" customFormat="1" ht="11.25" customHeight="1">
      <c r="A134" s="18"/>
      <c r="F134" s="19">
        <v>148</v>
      </c>
      <c r="G134" s="19">
        <v>131</v>
      </c>
      <c r="H134" s="19">
        <v>140</v>
      </c>
      <c r="I134" s="19">
        <v>136</v>
      </c>
      <c r="Z134" s="28">
        <v>555</v>
      </c>
      <c r="AA134" s="22"/>
      <c r="AB134" s="23">
        <v>12</v>
      </c>
      <c r="AC134" s="24">
        <v>46.25</v>
      </c>
      <c r="AD134" s="15"/>
      <c r="AE134" s="15"/>
      <c r="AF134" s="15"/>
      <c r="AG134" s="15"/>
      <c r="AH134" s="15"/>
      <c r="AI134" s="15"/>
      <c r="AJ134" s="15"/>
      <c r="AK134" s="15"/>
      <c r="AL134" s="15"/>
    </row>
    <row r="135" spans="1:38" s="19" customFormat="1" ht="11.25" customHeight="1">
      <c r="A135" s="18">
        <v>8</v>
      </c>
      <c r="B135" s="10" t="s">
        <v>24</v>
      </c>
      <c r="Z135" s="20"/>
      <c r="AA135" s="22"/>
      <c r="AB135" s="23"/>
      <c r="AC135" s="24"/>
      <c r="AD135" s="15"/>
      <c r="AE135" s="15"/>
      <c r="AF135" s="15"/>
      <c r="AG135" s="15"/>
      <c r="AH135" s="15"/>
      <c r="AI135" s="15"/>
      <c r="AJ135" s="15"/>
      <c r="AK135" s="15"/>
      <c r="AL135" s="15"/>
    </row>
    <row r="136" spans="1:38" s="19" customFormat="1" ht="11.25" customHeight="1">
      <c r="A136" s="18"/>
      <c r="B136" s="19" t="s">
        <v>63</v>
      </c>
      <c r="C136" s="19" t="s">
        <v>24</v>
      </c>
      <c r="D136" s="19" t="s">
        <v>34</v>
      </c>
      <c r="E136" s="19">
        <v>0</v>
      </c>
      <c r="F136" s="19">
        <v>78</v>
      </c>
      <c r="G136" s="19">
        <v>61</v>
      </c>
      <c r="H136" s="19">
        <v>76</v>
      </c>
      <c r="I136" s="19">
        <v>77</v>
      </c>
      <c r="J136" s="19" t="s">
        <v>19</v>
      </c>
      <c r="K136" s="19" t="s">
        <v>19</v>
      </c>
      <c r="L136" s="19" t="s">
        <v>19</v>
      </c>
      <c r="M136" s="19" t="s">
        <v>19</v>
      </c>
      <c r="N136" s="19" t="s">
        <v>19</v>
      </c>
      <c r="O136" s="19" t="s">
        <v>19</v>
      </c>
      <c r="Z136" s="20">
        <v>292</v>
      </c>
      <c r="AA136" s="22">
        <v>17</v>
      </c>
      <c r="AB136" s="23">
        <v>4</v>
      </c>
      <c r="AC136" s="24">
        <v>73</v>
      </c>
      <c r="AD136" s="15">
        <v>78</v>
      </c>
      <c r="AE136" s="15">
        <v>61</v>
      </c>
      <c r="AF136" s="15">
        <v>17</v>
      </c>
      <c r="AG136" s="15">
        <v>27.6666666666667</v>
      </c>
      <c r="AH136" s="15">
        <v>0</v>
      </c>
      <c r="AI136" s="15">
        <v>27.6666666666667</v>
      </c>
      <c r="AJ136" s="15">
        <v>-26.6666666666667</v>
      </c>
      <c r="AK136" s="15">
        <v>1</v>
      </c>
      <c r="AL136" s="15">
        <v>-25.6666666666667</v>
      </c>
    </row>
    <row r="137" spans="1:38" s="19" customFormat="1" ht="11.25" customHeight="1">
      <c r="A137" s="18"/>
      <c r="B137" s="19" t="s">
        <v>58</v>
      </c>
      <c r="C137" s="19" t="s">
        <v>24</v>
      </c>
      <c r="D137" s="19" t="s">
        <v>34</v>
      </c>
      <c r="E137" s="19">
        <v>0</v>
      </c>
      <c r="F137" s="19">
        <v>59</v>
      </c>
      <c r="G137" s="19">
        <v>53</v>
      </c>
      <c r="H137" s="19">
        <v>49</v>
      </c>
      <c r="I137" s="19">
        <v>53</v>
      </c>
      <c r="J137" s="19" t="s">
        <v>19</v>
      </c>
      <c r="K137" s="19" t="s">
        <v>19</v>
      </c>
      <c r="L137" s="19" t="s">
        <v>19</v>
      </c>
      <c r="M137" s="19" t="s">
        <v>19</v>
      </c>
      <c r="N137" s="19" t="s">
        <v>19</v>
      </c>
      <c r="O137" s="19" t="s">
        <v>19</v>
      </c>
      <c r="Z137" s="20">
        <v>214</v>
      </c>
      <c r="AA137" s="22">
        <v>10</v>
      </c>
      <c r="AB137" s="23">
        <v>4</v>
      </c>
      <c r="AC137" s="24">
        <v>53.5</v>
      </c>
      <c r="AD137" s="15">
        <v>59</v>
      </c>
      <c r="AE137" s="15">
        <v>49</v>
      </c>
      <c r="AF137" s="15">
        <v>10</v>
      </c>
      <c r="AG137" s="15">
        <v>29.1666666666667</v>
      </c>
      <c r="AH137" s="15">
        <v>0</v>
      </c>
      <c r="AI137" s="15">
        <v>29.1666666666667</v>
      </c>
      <c r="AJ137" s="15">
        <v>0</v>
      </c>
      <c r="AK137" s="15">
        <v>2</v>
      </c>
      <c r="AL137" s="15">
        <v>-24.6666666666667</v>
      </c>
    </row>
    <row r="138" spans="1:38" s="19" customFormat="1" ht="11.25" customHeight="1">
      <c r="A138" s="18"/>
      <c r="B138" s="19" t="s">
        <v>59</v>
      </c>
      <c r="C138" s="19" t="s">
        <v>24</v>
      </c>
      <c r="D138" s="19" t="s">
        <v>34</v>
      </c>
      <c r="E138" s="19">
        <v>0</v>
      </c>
      <c r="F138" s="19">
        <v>43</v>
      </c>
      <c r="G138" s="19">
        <v>44</v>
      </c>
      <c r="H138" s="19">
        <v>53</v>
      </c>
      <c r="I138" s="19">
        <v>76</v>
      </c>
      <c r="J138" s="19" t="s">
        <v>19</v>
      </c>
      <c r="K138" s="19" t="s">
        <v>19</v>
      </c>
      <c r="L138" s="19" t="s">
        <v>19</v>
      </c>
      <c r="M138" s="19" t="s">
        <v>19</v>
      </c>
      <c r="N138" s="19" t="s">
        <v>19</v>
      </c>
      <c r="O138" s="19" t="s">
        <v>19</v>
      </c>
      <c r="Z138" s="20">
        <v>216</v>
      </c>
      <c r="AA138" s="22">
        <v>33</v>
      </c>
      <c r="AB138" s="23">
        <v>4</v>
      </c>
      <c r="AC138" s="24">
        <v>54</v>
      </c>
      <c r="AD138" s="15">
        <v>76</v>
      </c>
      <c r="AE138" s="15">
        <v>43</v>
      </c>
      <c r="AF138" s="15">
        <v>33</v>
      </c>
      <c r="AG138" s="15">
        <v>30.6666666666667</v>
      </c>
      <c r="AH138" s="15">
        <v>0</v>
      </c>
      <c r="AI138" s="15">
        <v>30.6666666666667</v>
      </c>
      <c r="AJ138" s="15">
        <v>0</v>
      </c>
      <c r="AK138" s="15">
        <v>3</v>
      </c>
      <c r="AL138" s="15">
        <v>-23.6666666666667</v>
      </c>
    </row>
    <row r="139" spans="1:38" s="19" customFormat="1" ht="11.25" customHeight="1">
      <c r="A139" s="18"/>
      <c r="F139" s="19">
        <v>180</v>
      </c>
      <c r="G139" s="19">
        <v>158</v>
      </c>
      <c r="H139" s="19">
        <v>178</v>
      </c>
      <c r="I139" s="19">
        <v>206</v>
      </c>
      <c r="Z139" s="28">
        <v>722</v>
      </c>
      <c r="AA139" s="22"/>
      <c r="AB139" s="23">
        <v>12</v>
      </c>
      <c r="AC139" s="24">
        <v>60.166666666666664</v>
      </c>
      <c r="AD139" s="15"/>
      <c r="AE139" s="15"/>
      <c r="AF139" s="15"/>
      <c r="AG139" s="15"/>
      <c r="AH139" s="15"/>
      <c r="AI139" s="15"/>
      <c r="AJ139" s="15"/>
      <c r="AK139" s="15"/>
      <c r="AL139" s="15"/>
    </row>
    <row r="140" spans="1:38" s="19" customFormat="1" ht="11.25" customHeight="1">
      <c r="A140" s="18"/>
      <c r="B140" s="10"/>
      <c r="Z140" s="20"/>
      <c r="AA140" s="22"/>
      <c r="AB140" s="23"/>
      <c r="AC140" s="24"/>
      <c r="AD140" s="15"/>
      <c r="AE140" s="15"/>
      <c r="AF140" s="15"/>
      <c r="AG140" s="15"/>
      <c r="AH140" s="15"/>
      <c r="AI140" s="15"/>
      <c r="AJ140" s="15"/>
      <c r="AK140" s="15"/>
      <c r="AL140" s="15"/>
    </row>
    <row r="141" spans="1:38" s="19" customFormat="1" ht="11.25" customHeight="1">
      <c r="A141" s="18"/>
      <c r="Z141" s="20"/>
      <c r="AA141" s="22"/>
      <c r="AB141" s="23"/>
      <c r="AC141" s="24"/>
      <c r="AD141" s="15"/>
      <c r="AE141" s="15"/>
      <c r="AF141" s="15"/>
      <c r="AG141" s="15"/>
      <c r="AH141" s="15"/>
      <c r="AI141" s="15"/>
      <c r="AJ141" s="15"/>
      <c r="AK141" s="15"/>
      <c r="AL141" s="15"/>
    </row>
    <row r="142" spans="1:38" s="19" customFormat="1" ht="11.25" customHeight="1">
      <c r="A142" s="18"/>
      <c r="Z142" s="20"/>
      <c r="AA142" s="22"/>
      <c r="AB142" s="23"/>
      <c r="AC142" s="24"/>
      <c r="AD142" s="15"/>
      <c r="AE142" s="15"/>
      <c r="AF142" s="15"/>
      <c r="AG142" s="15"/>
      <c r="AH142" s="15"/>
      <c r="AI142" s="15"/>
      <c r="AJ142" s="15"/>
      <c r="AK142" s="15"/>
      <c r="AL142" s="15"/>
    </row>
    <row r="143" spans="1:38" s="19" customFormat="1" ht="11.25" customHeight="1">
      <c r="A143" s="18"/>
      <c r="Z143" s="20"/>
      <c r="AA143" s="22"/>
      <c r="AB143" s="23"/>
      <c r="AC143" s="24"/>
      <c r="AD143" s="15"/>
      <c r="AE143" s="15"/>
      <c r="AF143" s="15"/>
      <c r="AG143" s="15"/>
      <c r="AH143" s="15"/>
      <c r="AI143" s="15"/>
      <c r="AJ143" s="15"/>
      <c r="AK143" s="15"/>
      <c r="AL143" s="15"/>
    </row>
    <row r="144" spans="1:38" s="19" customFormat="1" ht="11.25" customHeight="1">
      <c r="A144" s="18"/>
      <c r="Z144" s="28"/>
      <c r="AA144" s="22"/>
      <c r="AB144" s="23"/>
      <c r="AC144" s="24"/>
      <c r="AD144" s="15"/>
      <c r="AE144" s="15"/>
      <c r="AF144" s="15"/>
      <c r="AG144" s="15"/>
      <c r="AH144" s="15"/>
      <c r="AI144" s="15"/>
      <c r="AJ144" s="15"/>
      <c r="AK144" s="15"/>
      <c r="AL144" s="15"/>
    </row>
    <row r="145" spans="1:38" s="19" customFormat="1" ht="11.25" customHeight="1">
      <c r="A145" s="18"/>
      <c r="B145" s="10"/>
      <c r="Z145" s="20"/>
      <c r="AA145" s="22"/>
      <c r="AB145" s="23"/>
      <c r="AC145" s="24"/>
      <c r="AD145" s="15"/>
      <c r="AE145" s="15"/>
      <c r="AF145" s="15"/>
      <c r="AG145" s="15"/>
      <c r="AH145" s="15"/>
      <c r="AI145" s="15"/>
      <c r="AJ145" s="15"/>
      <c r="AK145" s="15"/>
      <c r="AL145" s="15"/>
    </row>
    <row r="146" spans="1:38" s="19" customFormat="1" ht="11.25" customHeight="1">
      <c r="A146" s="18"/>
      <c r="Z146" s="20"/>
      <c r="AA146" s="22"/>
      <c r="AB146" s="23"/>
      <c r="AC146" s="24"/>
      <c r="AD146" s="15"/>
      <c r="AE146" s="15"/>
      <c r="AF146" s="15"/>
      <c r="AG146" s="15"/>
      <c r="AH146" s="15"/>
      <c r="AI146" s="15"/>
      <c r="AJ146" s="15"/>
      <c r="AK146" s="15"/>
      <c r="AL146" s="15"/>
    </row>
    <row r="147" spans="1:38" s="19" customFormat="1" ht="11.25" customHeight="1">
      <c r="A147" s="18"/>
      <c r="Z147" s="20"/>
      <c r="AA147" s="22"/>
      <c r="AB147" s="23"/>
      <c r="AC147" s="24"/>
      <c r="AD147" s="15"/>
      <c r="AE147" s="15"/>
      <c r="AF147" s="15"/>
      <c r="AG147" s="15"/>
      <c r="AH147" s="15"/>
      <c r="AI147" s="15"/>
      <c r="AJ147" s="15"/>
      <c r="AK147" s="15"/>
      <c r="AL147" s="15"/>
    </row>
    <row r="148" spans="1:38" s="19" customFormat="1" ht="11.25" customHeight="1">
      <c r="A148" s="18"/>
      <c r="Z148" s="20"/>
      <c r="AA148" s="22"/>
      <c r="AB148" s="23"/>
      <c r="AC148" s="24"/>
      <c r="AD148" s="15"/>
      <c r="AE148" s="15"/>
      <c r="AF148" s="15"/>
      <c r="AG148" s="15"/>
      <c r="AH148" s="15"/>
      <c r="AI148" s="15"/>
      <c r="AJ148" s="15"/>
      <c r="AK148" s="15"/>
      <c r="AL148" s="15"/>
    </row>
    <row r="149" spans="1:38" s="19" customFormat="1" ht="11.25" customHeight="1">
      <c r="A149" s="18"/>
      <c r="Z149" s="28"/>
      <c r="AA149" s="22"/>
      <c r="AB149" s="23"/>
      <c r="AC149" s="24"/>
      <c r="AD149" s="15"/>
      <c r="AE149" s="15"/>
      <c r="AF149" s="15"/>
      <c r="AG149" s="15"/>
      <c r="AH149" s="15"/>
      <c r="AI149" s="15"/>
      <c r="AJ149" s="15"/>
      <c r="AK149" s="15"/>
      <c r="AL149" s="15"/>
    </row>
    <row r="150" spans="1:38" ht="11.25" customHeight="1">
      <c r="A150" s="18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20"/>
      <c r="AA150" s="22"/>
      <c r="AB150" s="23"/>
      <c r="AC150" s="24"/>
      <c r="AD150" s="15"/>
      <c r="AE150" s="15"/>
      <c r="AF150" s="15"/>
      <c r="AG150" s="15"/>
      <c r="AH150" s="15"/>
      <c r="AI150" s="15"/>
      <c r="AJ150" s="15"/>
      <c r="AK150" s="15"/>
      <c r="AL150" s="15"/>
    </row>
    <row r="151" spans="1:38" ht="11.25" customHeight="1">
      <c r="A151" s="18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20"/>
      <c r="AA151" s="22"/>
      <c r="AB151" s="23"/>
      <c r="AC151" s="24"/>
      <c r="AD151" s="15"/>
      <c r="AE151" s="15"/>
      <c r="AF151" s="15"/>
      <c r="AG151" s="15"/>
      <c r="AH151" s="15"/>
      <c r="AI151" s="15"/>
      <c r="AJ151" s="15"/>
      <c r="AK151" s="15"/>
      <c r="AL151" s="15"/>
    </row>
    <row r="152" spans="1:38" ht="11.25" customHeight="1">
      <c r="A152" s="18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20"/>
      <c r="AA152" s="22"/>
      <c r="AB152" s="23"/>
      <c r="AC152" s="24"/>
      <c r="AD152" s="15"/>
      <c r="AE152" s="15"/>
      <c r="AF152" s="15"/>
      <c r="AG152" s="15"/>
      <c r="AH152" s="15"/>
      <c r="AI152" s="15"/>
      <c r="AJ152" s="15"/>
      <c r="AK152" s="15"/>
      <c r="AL152" s="15"/>
    </row>
    <row r="153" spans="1:38" ht="11.25" customHeight="1">
      <c r="A153" s="18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20"/>
      <c r="AA153" s="22"/>
      <c r="AB153" s="23"/>
      <c r="AC153" s="24"/>
      <c r="AD153" s="15"/>
      <c r="AE153" s="15"/>
      <c r="AF153" s="15"/>
      <c r="AG153" s="15"/>
      <c r="AH153" s="15"/>
      <c r="AI153" s="15"/>
      <c r="AJ153" s="15"/>
      <c r="AK153" s="15"/>
      <c r="AL153" s="15"/>
    </row>
    <row r="154" spans="1:38" ht="11.25" customHeight="1">
      <c r="A154" s="18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20"/>
      <c r="AA154" s="22"/>
      <c r="AB154" s="23"/>
      <c r="AC154" s="24"/>
      <c r="AD154" s="15"/>
      <c r="AE154" s="15"/>
      <c r="AF154" s="15"/>
      <c r="AG154" s="15"/>
      <c r="AH154" s="15"/>
      <c r="AI154" s="15"/>
      <c r="AJ154" s="15"/>
      <c r="AK154" s="15"/>
      <c r="AL154" s="15"/>
    </row>
    <row r="155" spans="1:38" ht="11.25" customHeight="1">
      <c r="A155" s="18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20"/>
      <c r="AA155" s="22"/>
      <c r="AB155" s="23"/>
      <c r="AC155" s="24"/>
      <c r="AD155" s="15"/>
      <c r="AE155" s="15"/>
      <c r="AF155" s="15"/>
      <c r="AG155" s="15"/>
      <c r="AH155" s="15"/>
      <c r="AI155" s="15"/>
      <c r="AJ155" s="15"/>
      <c r="AK155" s="15"/>
      <c r="AL155" s="15"/>
    </row>
    <row r="156" spans="1:38" ht="11.25" customHeight="1">
      <c r="A156" s="18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20"/>
      <c r="AA156" s="22"/>
      <c r="AB156" s="23"/>
      <c r="AC156" s="24"/>
      <c r="AD156" s="15"/>
      <c r="AE156" s="15"/>
      <c r="AF156" s="15"/>
      <c r="AG156" s="15"/>
      <c r="AH156" s="15"/>
      <c r="AI156" s="15"/>
      <c r="AJ156" s="15"/>
      <c r="AK156" s="15"/>
      <c r="AL156" s="15"/>
    </row>
    <row r="157" spans="1:38" ht="11.25" customHeight="1">
      <c r="A157" s="18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20"/>
      <c r="AA157" s="22"/>
      <c r="AB157" s="23"/>
      <c r="AC157" s="24"/>
      <c r="AD157" s="15"/>
      <c r="AE157" s="15"/>
      <c r="AF157" s="15"/>
      <c r="AG157" s="15"/>
      <c r="AH157" s="15"/>
      <c r="AI157" s="15"/>
      <c r="AJ157" s="15"/>
      <c r="AK157" s="15"/>
      <c r="AL157" s="15"/>
    </row>
    <row r="158" spans="1:38" ht="11.25" customHeight="1">
      <c r="A158" s="18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20"/>
      <c r="AA158" s="22"/>
      <c r="AB158" s="23"/>
      <c r="AC158" s="24"/>
      <c r="AD158" s="15"/>
      <c r="AE158" s="15"/>
      <c r="AF158" s="15"/>
      <c r="AG158" s="15"/>
      <c r="AH158" s="15"/>
      <c r="AI158" s="15"/>
      <c r="AJ158" s="15"/>
      <c r="AK158" s="15"/>
      <c r="AL158" s="15"/>
    </row>
    <row r="159" spans="1:38" ht="11.25" customHeight="1">
      <c r="A159" s="18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20"/>
      <c r="AA159" s="22"/>
      <c r="AB159" s="23"/>
      <c r="AC159" s="24"/>
      <c r="AD159" s="15"/>
      <c r="AE159" s="15"/>
      <c r="AF159" s="15"/>
      <c r="AG159" s="15"/>
      <c r="AH159" s="15"/>
      <c r="AI159" s="15"/>
      <c r="AJ159" s="15"/>
      <c r="AK159" s="15"/>
      <c r="AL159" s="15"/>
    </row>
    <row r="160" spans="1:38" ht="11.25" customHeight="1">
      <c r="A160" s="18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20"/>
      <c r="AA160" s="22"/>
      <c r="AB160" s="23"/>
      <c r="AC160" s="24"/>
      <c r="AD160" s="15"/>
      <c r="AE160" s="15"/>
      <c r="AF160" s="15"/>
      <c r="AG160" s="15"/>
      <c r="AH160" s="15"/>
      <c r="AI160" s="15"/>
      <c r="AJ160" s="15"/>
      <c r="AK160" s="15"/>
      <c r="AL160" s="15"/>
    </row>
    <row r="161" spans="1:38" ht="11.25" customHeight="1">
      <c r="A161" s="18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20"/>
      <c r="AA161" s="22"/>
      <c r="AB161" s="23"/>
      <c r="AC161" s="24"/>
      <c r="AD161" s="15"/>
      <c r="AE161" s="15"/>
      <c r="AF161" s="15"/>
      <c r="AG161" s="15"/>
      <c r="AH161" s="15"/>
      <c r="AI161" s="15"/>
      <c r="AJ161" s="15"/>
      <c r="AK161" s="15"/>
      <c r="AL161" s="15"/>
    </row>
    <row r="162" spans="1:38" ht="11.25" customHeight="1">
      <c r="A162" s="18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20"/>
      <c r="AA162" s="22"/>
      <c r="AB162" s="23"/>
      <c r="AC162" s="24"/>
      <c r="AD162" s="15"/>
      <c r="AE162" s="15"/>
      <c r="AF162" s="15"/>
      <c r="AG162" s="15"/>
      <c r="AH162" s="15"/>
      <c r="AI162" s="15"/>
      <c r="AJ162" s="15"/>
      <c r="AK162" s="15"/>
      <c r="AL162" s="15"/>
    </row>
    <row r="163" spans="1:38" ht="11.25" customHeight="1">
      <c r="A163" s="18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20"/>
      <c r="AA163" s="22"/>
      <c r="AB163" s="23"/>
      <c r="AC163" s="24"/>
      <c r="AD163" s="15"/>
      <c r="AE163" s="15"/>
      <c r="AF163" s="15"/>
      <c r="AG163" s="15"/>
      <c r="AH163" s="15"/>
      <c r="AI163" s="15"/>
      <c r="AJ163" s="15"/>
      <c r="AK163" s="15"/>
      <c r="AL163" s="15"/>
    </row>
    <row r="164" spans="1:38" ht="11.25" customHeight="1">
      <c r="A164" s="18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20"/>
      <c r="AA164" s="22"/>
      <c r="AB164" s="23"/>
      <c r="AC164" s="24"/>
      <c r="AD164" s="15"/>
      <c r="AE164" s="15"/>
      <c r="AF164" s="15"/>
      <c r="AG164" s="15"/>
      <c r="AH164" s="15"/>
      <c r="AI164" s="15"/>
      <c r="AJ164" s="15"/>
      <c r="AK164" s="15"/>
      <c r="AL164" s="15"/>
    </row>
    <row r="165" spans="1:38" ht="11.25" customHeight="1">
      <c r="A165" s="18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20"/>
      <c r="AA165" s="22"/>
      <c r="AB165" s="23"/>
      <c r="AC165" s="24"/>
      <c r="AD165" s="15"/>
      <c r="AE165" s="15"/>
      <c r="AF165" s="15"/>
      <c r="AG165" s="15"/>
      <c r="AH165" s="15"/>
      <c r="AI165" s="15"/>
      <c r="AJ165" s="15"/>
      <c r="AK165" s="15"/>
      <c r="AL165" s="15"/>
    </row>
    <row r="166" spans="1:38" ht="11.25" customHeight="1">
      <c r="A166" s="18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20"/>
      <c r="AA166" s="22"/>
      <c r="AB166" s="23"/>
      <c r="AC166" s="24"/>
      <c r="AD166" s="15"/>
      <c r="AE166" s="15"/>
      <c r="AF166" s="15"/>
      <c r="AG166" s="15"/>
      <c r="AH166" s="15"/>
      <c r="AI166" s="15"/>
      <c r="AJ166" s="15"/>
      <c r="AK166" s="15"/>
      <c r="AL166" s="15"/>
    </row>
    <row r="167" spans="1:38" ht="11.25" customHeight="1">
      <c r="A167" s="18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20"/>
      <c r="AA167" s="22"/>
      <c r="AB167" s="23"/>
      <c r="AC167" s="24"/>
      <c r="AD167" s="15"/>
      <c r="AE167" s="15"/>
      <c r="AF167" s="15"/>
      <c r="AG167" s="15"/>
      <c r="AH167" s="15"/>
      <c r="AI167" s="15"/>
      <c r="AJ167" s="15"/>
      <c r="AK167" s="15"/>
      <c r="AL167" s="15"/>
    </row>
    <row r="168" spans="1:38" ht="11.25" customHeight="1">
      <c r="A168" s="18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20"/>
      <c r="AA168" s="22"/>
      <c r="AB168" s="23"/>
      <c r="AC168" s="24"/>
      <c r="AD168" s="15"/>
      <c r="AE168" s="15"/>
      <c r="AF168" s="15"/>
      <c r="AG168" s="15"/>
      <c r="AH168" s="15"/>
      <c r="AI168" s="15"/>
      <c r="AJ168" s="15"/>
      <c r="AK168" s="15"/>
      <c r="AL168" s="15"/>
    </row>
    <row r="169" spans="1:38" ht="11.25" customHeight="1">
      <c r="A169" s="18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20"/>
      <c r="AA169" s="22"/>
      <c r="AB169" s="23"/>
      <c r="AC169" s="24"/>
      <c r="AD169" s="15"/>
      <c r="AE169" s="15"/>
      <c r="AF169" s="15"/>
      <c r="AG169" s="15"/>
      <c r="AH169" s="15"/>
      <c r="AI169" s="15"/>
      <c r="AJ169" s="15"/>
      <c r="AK169" s="15"/>
      <c r="AL169" s="15"/>
    </row>
    <row r="170" spans="1:38" ht="11.25" customHeight="1">
      <c r="A170" s="18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20"/>
      <c r="AA170" s="22"/>
      <c r="AB170" s="23"/>
      <c r="AC170" s="24"/>
      <c r="AD170" s="15"/>
      <c r="AE170" s="15"/>
      <c r="AF170" s="15"/>
      <c r="AG170" s="15"/>
      <c r="AH170" s="15"/>
      <c r="AI170" s="15"/>
      <c r="AJ170" s="15"/>
      <c r="AK170" s="15"/>
      <c r="AL170" s="15"/>
    </row>
    <row r="171" spans="1:38" ht="11.25" customHeight="1">
      <c r="A171" s="18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20"/>
      <c r="AA171" s="22"/>
      <c r="AB171" s="23"/>
      <c r="AC171" s="24"/>
      <c r="AD171" s="15"/>
      <c r="AE171" s="15"/>
      <c r="AF171" s="15"/>
      <c r="AG171" s="15"/>
      <c r="AH171" s="15"/>
      <c r="AI171" s="15"/>
      <c r="AJ171" s="15"/>
      <c r="AK171" s="15"/>
      <c r="AL171" s="15"/>
    </row>
    <row r="172" spans="1:38" ht="11.25" customHeight="1">
      <c r="A172" s="18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20"/>
      <c r="AA172" s="22"/>
      <c r="AB172" s="23"/>
      <c r="AC172" s="24"/>
      <c r="AD172" s="15"/>
      <c r="AE172" s="15"/>
      <c r="AF172" s="15"/>
      <c r="AG172" s="15"/>
      <c r="AH172" s="15"/>
      <c r="AI172" s="15"/>
      <c r="AJ172" s="15"/>
      <c r="AK172" s="15"/>
      <c r="AL172" s="15"/>
    </row>
    <row r="173" spans="1:38" ht="11.25" customHeight="1">
      <c r="A173" s="18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20"/>
      <c r="AA173" s="22"/>
      <c r="AB173" s="23"/>
      <c r="AC173" s="24"/>
      <c r="AD173" s="15"/>
      <c r="AE173" s="15"/>
      <c r="AF173" s="15"/>
      <c r="AG173" s="15"/>
      <c r="AH173" s="15"/>
      <c r="AI173" s="15"/>
      <c r="AJ173" s="15"/>
      <c r="AK173" s="15"/>
      <c r="AL173" s="15"/>
    </row>
    <row r="174" spans="1:38" ht="11.25" customHeight="1">
      <c r="A174" s="18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20"/>
      <c r="AA174" s="22"/>
      <c r="AB174" s="23"/>
      <c r="AC174" s="24"/>
      <c r="AD174" s="15"/>
      <c r="AE174" s="15"/>
      <c r="AF174" s="15"/>
      <c r="AG174" s="15"/>
      <c r="AH174" s="15"/>
      <c r="AI174" s="15"/>
      <c r="AJ174" s="15"/>
      <c r="AK174" s="15"/>
      <c r="AL174" s="15"/>
    </row>
    <row r="175" spans="1:38" ht="11.25" customHeight="1">
      <c r="A175" s="18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20"/>
      <c r="AA175" s="22"/>
      <c r="AB175" s="23"/>
      <c r="AC175" s="24"/>
      <c r="AD175" s="15"/>
      <c r="AE175" s="15"/>
      <c r="AF175" s="15"/>
      <c r="AG175" s="15"/>
      <c r="AH175" s="15"/>
      <c r="AI175" s="15"/>
      <c r="AJ175" s="15"/>
      <c r="AK175" s="15"/>
      <c r="AL175" s="15"/>
    </row>
    <row r="176" spans="1:38" ht="11.25" customHeight="1">
      <c r="A176" s="18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20"/>
      <c r="AA176" s="22"/>
      <c r="AB176" s="23"/>
      <c r="AC176" s="24"/>
      <c r="AD176" s="15"/>
      <c r="AE176" s="15"/>
      <c r="AF176" s="15"/>
      <c r="AG176" s="15"/>
      <c r="AH176" s="15"/>
      <c r="AI176" s="15"/>
      <c r="AJ176" s="15"/>
      <c r="AK176" s="15"/>
      <c r="AL176" s="15"/>
    </row>
    <row r="177" spans="1:38" ht="11.25" customHeight="1">
      <c r="A177" s="18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20"/>
      <c r="AA177" s="22"/>
      <c r="AB177" s="23"/>
      <c r="AC177" s="24"/>
      <c r="AD177" s="15"/>
      <c r="AE177" s="15"/>
      <c r="AF177" s="15"/>
      <c r="AG177" s="15"/>
      <c r="AH177" s="15"/>
      <c r="AI177" s="15"/>
      <c r="AJ177" s="15"/>
      <c r="AK177" s="15"/>
      <c r="AL177" s="15"/>
    </row>
    <row r="178" spans="1:38" ht="11.25" customHeight="1">
      <c r="A178" s="18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20"/>
      <c r="AA178" s="22"/>
      <c r="AB178" s="23"/>
      <c r="AC178" s="24"/>
      <c r="AD178" s="15"/>
      <c r="AE178" s="15"/>
      <c r="AF178" s="15"/>
      <c r="AG178" s="15"/>
      <c r="AH178" s="15"/>
      <c r="AI178" s="15"/>
      <c r="AJ178" s="15"/>
      <c r="AK178" s="15"/>
      <c r="AL178" s="15"/>
    </row>
    <row r="179" spans="1:38" ht="11.25" customHeight="1">
      <c r="A179" s="18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20"/>
      <c r="AA179" s="22"/>
      <c r="AB179" s="23"/>
      <c r="AC179" s="24"/>
      <c r="AD179" s="15"/>
      <c r="AE179" s="15"/>
      <c r="AF179" s="15"/>
      <c r="AG179" s="15"/>
      <c r="AH179" s="15"/>
      <c r="AI179" s="15"/>
      <c r="AJ179" s="15"/>
      <c r="AK179" s="15"/>
      <c r="AL179" s="15"/>
    </row>
    <row r="180" spans="1:38" ht="11.25" customHeight="1">
      <c r="A180" s="18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20"/>
      <c r="AA180" s="22"/>
      <c r="AB180" s="23"/>
      <c r="AC180" s="24"/>
      <c r="AD180" s="15"/>
      <c r="AE180" s="15"/>
      <c r="AF180" s="15"/>
      <c r="AG180" s="15"/>
      <c r="AH180" s="15"/>
      <c r="AI180" s="15"/>
      <c r="AJ180" s="15"/>
      <c r="AK180" s="15"/>
      <c r="AL180" s="15"/>
    </row>
    <row r="181" spans="1:38" ht="11.25" customHeight="1">
      <c r="A181" s="18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20"/>
      <c r="AA181" s="22"/>
      <c r="AB181" s="23"/>
      <c r="AC181" s="24"/>
      <c r="AD181" s="15"/>
      <c r="AE181" s="15"/>
      <c r="AF181" s="15"/>
      <c r="AG181" s="15"/>
      <c r="AH181" s="15"/>
      <c r="AI181" s="15"/>
      <c r="AJ181" s="15"/>
      <c r="AK181" s="15"/>
      <c r="AL181" s="15"/>
    </row>
    <row r="182" spans="1:38" ht="11.25" customHeight="1">
      <c r="A182" s="18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20"/>
      <c r="AA182" s="22"/>
      <c r="AB182" s="23"/>
      <c r="AC182" s="24"/>
      <c r="AD182" s="15"/>
      <c r="AE182" s="15"/>
      <c r="AF182" s="15"/>
      <c r="AG182" s="15"/>
      <c r="AH182" s="15"/>
      <c r="AI182" s="15"/>
      <c r="AJ182" s="15"/>
      <c r="AK182" s="15"/>
      <c r="AL182" s="15"/>
    </row>
    <row r="183" spans="1:38" ht="11.25" customHeight="1">
      <c r="A183" s="18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20"/>
      <c r="AA183" s="22"/>
      <c r="AB183" s="23"/>
      <c r="AC183" s="24"/>
      <c r="AD183" s="15"/>
      <c r="AE183" s="15"/>
      <c r="AF183" s="15"/>
      <c r="AG183" s="15"/>
      <c r="AH183" s="15"/>
      <c r="AI183" s="15"/>
      <c r="AJ183" s="15"/>
      <c r="AK183" s="15"/>
      <c r="AL183" s="15"/>
    </row>
    <row r="184" spans="1:38" s="19" customFormat="1" ht="11.25" customHeight="1">
      <c r="A184" s="18"/>
      <c r="Z184" s="20"/>
      <c r="AA184" s="22"/>
      <c r="AB184" s="23"/>
      <c r="AC184" s="24"/>
      <c r="AD184" s="15"/>
      <c r="AE184" s="15"/>
      <c r="AF184" s="15"/>
      <c r="AG184" s="15"/>
      <c r="AH184" s="15"/>
      <c r="AI184" s="15"/>
      <c r="AJ184" s="15"/>
      <c r="AK184" s="15"/>
      <c r="AL184" s="15"/>
    </row>
    <row r="185" spans="1:38" s="19" customFormat="1" ht="11.25" customHeight="1">
      <c r="A185" s="29" t="s">
        <v>76</v>
      </c>
      <c r="Z185" s="20"/>
      <c r="AA185" s="22"/>
      <c r="AB185" s="23"/>
      <c r="AC185" s="24"/>
      <c r="AD185" s="15"/>
      <c r="AE185" s="15"/>
      <c r="AF185" s="15"/>
      <c r="AG185" s="15"/>
      <c r="AH185" s="15"/>
      <c r="AI185" s="15"/>
      <c r="AJ185" s="15"/>
      <c r="AK185" s="15"/>
      <c r="AL185" s="15"/>
    </row>
    <row r="186" spans="1:38" s="19" customFormat="1" ht="11.25" customHeight="1">
      <c r="A186" s="18">
        <v>1</v>
      </c>
      <c r="B186" s="19" t="s">
        <v>31</v>
      </c>
      <c r="Z186" s="20"/>
      <c r="AA186" s="22"/>
      <c r="AB186" s="23"/>
      <c r="AC186" s="24"/>
      <c r="AD186" s="15"/>
      <c r="AE186" s="15"/>
      <c r="AF186" s="15"/>
      <c r="AG186" s="15"/>
      <c r="AH186" s="15"/>
      <c r="AI186" s="15"/>
      <c r="AJ186" s="15"/>
      <c r="AK186" s="15"/>
      <c r="AL186" s="15"/>
    </row>
    <row r="187" spans="1:38" s="19" customFormat="1" ht="11.25" customHeight="1">
      <c r="A187" s="18"/>
      <c r="B187" s="19" t="s">
        <v>77</v>
      </c>
      <c r="C187" s="19" t="s">
        <v>31</v>
      </c>
      <c r="F187" s="19">
        <v>25</v>
      </c>
      <c r="G187" s="19">
        <v>22</v>
      </c>
      <c r="H187" s="19">
        <v>24</v>
      </c>
      <c r="I187" s="19">
        <v>26</v>
      </c>
      <c r="J187" s="19">
        <v>23</v>
      </c>
      <c r="K187" s="19">
        <v>23</v>
      </c>
      <c r="L187" s="19">
        <v>21</v>
      </c>
      <c r="M187" s="19">
        <v>21</v>
      </c>
      <c r="N187" s="19">
        <v>23</v>
      </c>
      <c r="O187" s="19">
        <v>23</v>
      </c>
      <c r="Z187" s="20">
        <v>231</v>
      </c>
      <c r="AA187" s="22"/>
      <c r="AB187" s="23">
        <v>10</v>
      </c>
      <c r="AC187" s="24">
        <v>23.1</v>
      </c>
      <c r="AD187" s="15"/>
      <c r="AE187" s="15"/>
      <c r="AF187" s="15"/>
      <c r="AG187" s="15"/>
      <c r="AH187" s="15"/>
      <c r="AI187" s="15"/>
      <c r="AJ187" s="15"/>
      <c r="AK187" s="15"/>
      <c r="AL187" s="15"/>
    </row>
    <row r="188" spans="1:38" s="19" customFormat="1" ht="11.25" customHeight="1">
      <c r="A188" s="18"/>
      <c r="B188" s="19" t="s">
        <v>78</v>
      </c>
      <c r="C188" s="19" t="s">
        <v>31</v>
      </c>
      <c r="F188" s="19">
        <v>25</v>
      </c>
      <c r="G188" s="19">
        <v>22</v>
      </c>
      <c r="H188" s="19">
        <v>24</v>
      </c>
      <c r="I188" s="19">
        <v>26</v>
      </c>
      <c r="J188" s="19">
        <v>23</v>
      </c>
      <c r="K188" s="19">
        <v>23</v>
      </c>
      <c r="L188" s="19">
        <v>21</v>
      </c>
      <c r="M188" s="19">
        <v>21</v>
      </c>
      <c r="N188" s="19">
        <v>23</v>
      </c>
      <c r="O188" s="19">
        <v>23</v>
      </c>
      <c r="Z188" s="20">
        <v>231</v>
      </c>
      <c r="AA188" s="22"/>
      <c r="AB188" s="23">
        <v>10</v>
      </c>
      <c r="AC188" s="24">
        <v>23.1</v>
      </c>
      <c r="AD188" s="15"/>
      <c r="AE188" s="15"/>
      <c r="AF188" s="15"/>
      <c r="AG188" s="15"/>
      <c r="AH188" s="15"/>
      <c r="AI188" s="15"/>
      <c r="AJ188" s="15"/>
      <c r="AK188" s="15"/>
      <c r="AL188" s="15"/>
    </row>
    <row r="189" spans="1:38" s="19" customFormat="1" ht="11.25" customHeight="1">
      <c r="A189" s="18"/>
      <c r="B189" s="19" t="s">
        <v>79</v>
      </c>
      <c r="C189" s="19" t="s">
        <v>31</v>
      </c>
      <c r="F189" s="19">
        <v>25</v>
      </c>
      <c r="G189" s="19">
        <v>22</v>
      </c>
      <c r="H189" s="19">
        <v>24</v>
      </c>
      <c r="I189" s="19">
        <v>26</v>
      </c>
      <c r="J189" s="19">
        <v>23</v>
      </c>
      <c r="K189" s="19">
        <v>23</v>
      </c>
      <c r="L189" s="19">
        <v>21</v>
      </c>
      <c r="M189" s="19">
        <v>21</v>
      </c>
      <c r="N189" s="19">
        <v>23</v>
      </c>
      <c r="O189" s="19">
        <v>23</v>
      </c>
      <c r="Z189" s="20">
        <v>231</v>
      </c>
      <c r="AA189" s="22"/>
      <c r="AB189" s="23">
        <v>10</v>
      </c>
      <c r="AC189" s="24">
        <v>23.1</v>
      </c>
      <c r="AD189" s="15"/>
      <c r="AE189" s="15"/>
      <c r="AF189" s="15"/>
      <c r="AG189" s="15"/>
      <c r="AH189" s="15"/>
      <c r="AI189" s="15"/>
      <c r="AJ189" s="15"/>
      <c r="AK189" s="15"/>
      <c r="AL189" s="15"/>
    </row>
    <row r="190" spans="1:38" s="19" customFormat="1" ht="11.25" customHeight="1">
      <c r="A190" s="18"/>
      <c r="B190" s="19" t="s">
        <v>80</v>
      </c>
      <c r="C190" s="19" t="s">
        <v>31</v>
      </c>
      <c r="F190" s="19">
        <v>25</v>
      </c>
      <c r="G190" s="19">
        <v>22</v>
      </c>
      <c r="H190" s="19">
        <v>24</v>
      </c>
      <c r="I190" s="19">
        <v>26</v>
      </c>
      <c r="J190" s="19">
        <v>23</v>
      </c>
      <c r="K190" s="19">
        <v>23</v>
      </c>
      <c r="L190" s="19">
        <v>21</v>
      </c>
      <c r="M190" s="19">
        <v>21</v>
      </c>
      <c r="N190" s="19">
        <v>23</v>
      </c>
      <c r="O190" s="19">
        <v>23</v>
      </c>
      <c r="Z190" s="20">
        <v>231</v>
      </c>
      <c r="AA190" s="22"/>
      <c r="AB190" s="23">
        <v>10</v>
      </c>
      <c r="AC190" s="24">
        <v>23.1</v>
      </c>
      <c r="AD190" s="15"/>
      <c r="AE190" s="15"/>
      <c r="AF190" s="15"/>
      <c r="AG190" s="15"/>
      <c r="AH190" s="15"/>
      <c r="AI190" s="15"/>
      <c r="AJ190" s="15"/>
      <c r="AK190" s="15"/>
      <c r="AL190" s="15"/>
    </row>
    <row r="191" spans="1:38" s="19" customFormat="1" ht="11.25" customHeight="1">
      <c r="A191" s="18"/>
      <c r="B191" s="19" t="s">
        <v>81</v>
      </c>
      <c r="C191" s="19" t="s">
        <v>31</v>
      </c>
      <c r="F191" s="19">
        <v>25</v>
      </c>
      <c r="G191" s="19">
        <v>22</v>
      </c>
      <c r="H191" s="19">
        <v>24</v>
      </c>
      <c r="I191" s="19">
        <v>26</v>
      </c>
      <c r="J191" s="19">
        <v>23</v>
      </c>
      <c r="K191" s="19">
        <v>23</v>
      </c>
      <c r="L191" s="19">
        <v>21</v>
      </c>
      <c r="M191" s="19">
        <v>21</v>
      </c>
      <c r="N191" s="19">
        <v>23</v>
      </c>
      <c r="O191" s="19">
        <v>23</v>
      </c>
      <c r="Z191" s="20">
        <v>231</v>
      </c>
      <c r="AA191" s="22"/>
      <c r="AB191" s="23">
        <v>10</v>
      </c>
      <c r="AC191" s="24">
        <v>23.1</v>
      </c>
      <c r="AD191" s="15"/>
      <c r="AE191" s="15"/>
      <c r="AF191" s="15"/>
      <c r="AG191" s="15"/>
      <c r="AH191" s="15"/>
      <c r="AI191" s="15"/>
      <c r="AJ191" s="15"/>
      <c r="AK191" s="15"/>
      <c r="AL191" s="15"/>
    </row>
    <row r="192" spans="1:38" s="19" customFormat="1" ht="11.25" customHeight="1">
      <c r="A192" s="18"/>
      <c r="B192" s="19" t="s">
        <v>82</v>
      </c>
      <c r="C192" s="19" t="s">
        <v>31</v>
      </c>
      <c r="F192" s="19">
        <v>25</v>
      </c>
      <c r="G192" s="19">
        <v>22</v>
      </c>
      <c r="H192" s="19">
        <v>24</v>
      </c>
      <c r="I192" s="19">
        <v>26</v>
      </c>
      <c r="J192" s="19">
        <v>23</v>
      </c>
      <c r="K192" s="19">
        <v>23</v>
      </c>
      <c r="L192" s="19">
        <v>21</v>
      </c>
      <c r="M192" s="19">
        <v>21</v>
      </c>
      <c r="N192" s="19">
        <v>23</v>
      </c>
      <c r="O192" s="19">
        <v>23</v>
      </c>
      <c r="Z192" s="20">
        <v>231</v>
      </c>
      <c r="AA192" s="22"/>
      <c r="AB192" s="23">
        <v>10</v>
      </c>
      <c r="AC192" s="24">
        <v>23.1</v>
      </c>
      <c r="AD192" s="15"/>
      <c r="AE192" s="15"/>
      <c r="AF192" s="15"/>
      <c r="AG192" s="15"/>
      <c r="AH192" s="15"/>
      <c r="AI192" s="15"/>
      <c r="AJ192" s="15"/>
      <c r="AK192" s="15"/>
      <c r="AL192" s="15"/>
    </row>
    <row r="193" spans="1:38" s="19" customFormat="1" ht="11.25" customHeight="1">
      <c r="A193" s="18"/>
      <c r="B193" s="12"/>
      <c r="F193" s="19">
        <v>150</v>
      </c>
      <c r="G193" s="19">
        <v>132</v>
      </c>
      <c r="H193" s="19">
        <v>144</v>
      </c>
      <c r="I193" s="19">
        <v>156</v>
      </c>
      <c r="J193" s="19">
        <v>138</v>
      </c>
      <c r="K193" s="19">
        <v>138</v>
      </c>
      <c r="L193" s="19">
        <v>126</v>
      </c>
      <c r="M193" s="19">
        <v>126</v>
      </c>
      <c r="Z193" s="20">
        <v>1110</v>
      </c>
      <c r="AA193" s="22"/>
      <c r="AB193" s="23">
        <v>60</v>
      </c>
      <c r="AC193" s="24">
        <v>18.5</v>
      </c>
      <c r="AD193" s="15"/>
      <c r="AE193" s="15"/>
      <c r="AF193" s="15"/>
      <c r="AG193" s="15"/>
      <c r="AH193" s="15"/>
      <c r="AI193" s="15"/>
      <c r="AJ193" s="15"/>
      <c r="AK193" s="15"/>
      <c r="AL193" s="15"/>
    </row>
    <row r="194" spans="1:38" s="19" customFormat="1" ht="11.25" customHeight="1">
      <c r="A194" s="18">
        <v>2</v>
      </c>
      <c r="B194" s="19" t="s">
        <v>17</v>
      </c>
      <c r="Z194" s="20"/>
      <c r="AA194" s="22"/>
      <c r="AB194" s="23"/>
      <c r="AC194" s="24"/>
      <c r="AD194" s="15"/>
      <c r="AE194" s="15"/>
      <c r="AF194" s="15"/>
      <c r="AG194" s="15"/>
      <c r="AH194" s="15"/>
      <c r="AI194" s="15"/>
      <c r="AJ194" s="15"/>
      <c r="AK194" s="15"/>
      <c r="AL194" s="15"/>
    </row>
    <row r="195" spans="1:38" s="19" customFormat="1" ht="11.25" customHeight="1">
      <c r="A195" s="18"/>
      <c r="B195" s="19" t="s">
        <v>83</v>
      </c>
      <c r="C195" s="19" t="s">
        <v>17</v>
      </c>
      <c r="F195" s="19">
        <v>25</v>
      </c>
      <c r="G195" s="19">
        <v>22</v>
      </c>
      <c r="H195" s="19">
        <v>24</v>
      </c>
      <c r="I195" s="19">
        <v>26</v>
      </c>
      <c r="J195" s="19">
        <v>23</v>
      </c>
      <c r="K195" s="19">
        <v>23</v>
      </c>
      <c r="L195" s="19">
        <v>21</v>
      </c>
      <c r="M195" s="19">
        <v>21</v>
      </c>
      <c r="N195" s="19">
        <v>23</v>
      </c>
      <c r="O195" s="19">
        <v>23</v>
      </c>
      <c r="Z195" s="20">
        <v>231</v>
      </c>
      <c r="AA195" s="22"/>
      <c r="AB195" s="23">
        <v>10</v>
      </c>
      <c r="AC195" s="24">
        <v>23.1</v>
      </c>
      <c r="AD195" s="15"/>
      <c r="AE195" s="15"/>
      <c r="AF195" s="15"/>
      <c r="AG195" s="15"/>
      <c r="AH195" s="15"/>
      <c r="AI195" s="15"/>
      <c r="AJ195" s="15"/>
      <c r="AK195" s="15"/>
      <c r="AL195" s="15"/>
    </row>
    <row r="196" spans="1:38" s="19" customFormat="1" ht="11.25" customHeight="1">
      <c r="A196" s="18"/>
      <c r="B196" s="19" t="s">
        <v>45</v>
      </c>
      <c r="C196" s="19" t="s">
        <v>17</v>
      </c>
      <c r="F196" s="19">
        <v>25</v>
      </c>
      <c r="G196" s="19">
        <v>22</v>
      </c>
      <c r="H196" s="19">
        <v>24</v>
      </c>
      <c r="I196" s="19">
        <v>26</v>
      </c>
      <c r="J196" s="19">
        <v>23</v>
      </c>
      <c r="K196" s="19">
        <v>23</v>
      </c>
      <c r="L196" s="19">
        <v>21</v>
      </c>
      <c r="M196" s="19">
        <v>21</v>
      </c>
      <c r="N196" s="19">
        <v>23</v>
      </c>
      <c r="O196" s="19">
        <v>23</v>
      </c>
      <c r="Z196" s="20">
        <v>231</v>
      </c>
      <c r="AA196" s="22"/>
      <c r="AB196" s="23">
        <v>10</v>
      </c>
      <c r="AC196" s="24">
        <v>23.1</v>
      </c>
      <c r="AD196" s="15"/>
      <c r="AE196" s="15"/>
      <c r="AF196" s="15"/>
      <c r="AG196" s="15"/>
      <c r="AH196" s="15"/>
      <c r="AI196" s="15"/>
      <c r="AJ196" s="15"/>
      <c r="AK196" s="15"/>
      <c r="AL196" s="15"/>
    </row>
    <row r="197" spans="1:38" s="19" customFormat="1" ht="11.25" customHeight="1">
      <c r="A197" s="18"/>
      <c r="B197" s="19" t="s">
        <v>52</v>
      </c>
      <c r="C197" s="19" t="s">
        <v>17</v>
      </c>
      <c r="F197" s="19">
        <v>25</v>
      </c>
      <c r="G197" s="19">
        <v>22</v>
      </c>
      <c r="H197" s="19">
        <v>24</v>
      </c>
      <c r="I197" s="19">
        <v>26</v>
      </c>
      <c r="J197" s="19">
        <v>23</v>
      </c>
      <c r="K197" s="19">
        <v>23</v>
      </c>
      <c r="L197" s="19">
        <v>21</v>
      </c>
      <c r="M197" s="19">
        <v>21</v>
      </c>
      <c r="N197" s="19">
        <v>23</v>
      </c>
      <c r="O197" s="19">
        <v>23</v>
      </c>
      <c r="Z197" s="20">
        <v>231</v>
      </c>
      <c r="AA197" s="22"/>
      <c r="AB197" s="23">
        <v>10</v>
      </c>
      <c r="AC197" s="24">
        <v>23.1</v>
      </c>
      <c r="AD197" s="15"/>
      <c r="AE197" s="15"/>
      <c r="AF197" s="15"/>
      <c r="AG197" s="15"/>
      <c r="AH197" s="15"/>
      <c r="AI197" s="15"/>
      <c r="AJ197" s="15"/>
      <c r="AK197" s="15"/>
      <c r="AL197" s="15"/>
    </row>
    <row r="198" spans="1:38" s="19" customFormat="1" ht="11.25" customHeight="1">
      <c r="A198" s="18"/>
      <c r="B198" s="19" t="s">
        <v>84</v>
      </c>
      <c r="C198" s="19" t="s">
        <v>17</v>
      </c>
      <c r="F198" s="19">
        <v>25</v>
      </c>
      <c r="G198" s="19">
        <v>22</v>
      </c>
      <c r="H198" s="19">
        <v>24</v>
      </c>
      <c r="I198" s="19">
        <v>26</v>
      </c>
      <c r="J198" s="19">
        <v>23</v>
      </c>
      <c r="K198" s="19">
        <v>23</v>
      </c>
      <c r="L198" s="19">
        <v>21</v>
      </c>
      <c r="M198" s="19">
        <v>21</v>
      </c>
      <c r="N198" s="19">
        <v>23</v>
      </c>
      <c r="O198" s="19">
        <v>23</v>
      </c>
      <c r="Z198" s="20">
        <v>231</v>
      </c>
      <c r="AA198" s="22"/>
      <c r="AB198" s="23">
        <v>10</v>
      </c>
      <c r="AC198" s="24">
        <v>23.1</v>
      </c>
      <c r="AD198" s="15"/>
      <c r="AE198" s="15"/>
      <c r="AF198" s="15"/>
      <c r="AG198" s="15"/>
      <c r="AH198" s="15"/>
      <c r="AI198" s="15"/>
      <c r="AJ198" s="15"/>
      <c r="AK198" s="15"/>
      <c r="AL198" s="15"/>
    </row>
    <row r="199" spans="1:38" s="19" customFormat="1" ht="11.25" customHeight="1">
      <c r="A199" s="18"/>
      <c r="B199" s="19" t="s">
        <v>85</v>
      </c>
      <c r="C199" s="19" t="s">
        <v>17</v>
      </c>
      <c r="F199" s="19">
        <v>25</v>
      </c>
      <c r="G199" s="19">
        <v>22</v>
      </c>
      <c r="H199" s="19">
        <v>24</v>
      </c>
      <c r="I199" s="19">
        <v>26</v>
      </c>
      <c r="J199" s="19">
        <v>23</v>
      </c>
      <c r="K199" s="19">
        <v>23</v>
      </c>
      <c r="L199" s="19">
        <v>21</v>
      </c>
      <c r="M199" s="19">
        <v>21</v>
      </c>
      <c r="N199" s="19">
        <v>23</v>
      </c>
      <c r="O199" s="19">
        <v>23</v>
      </c>
      <c r="Z199" s="20">
        <v>231</v>
      </c>
      <c r="AA199" s="22"/>
      <c r="AB199" s="23">
        <v>10</v>
      </c>
      <c r="AC199" s="24">
        <v>23.1</v>
      </c>
      <c r="AD199" s="15"/>
      <c r="AE199" s="15"/>
      <c r="AF199" s="15"/>
      <c r="AG199" s="15"/>
      <c r="AH199" s="15"/>
      <c r="AI199" s="15"/>
      <c r="AJ199" s="15"/>
      <c r="AK199" s="15"/>
      <c r="AL199" s="15"/>
    </row>
    <row r="200" spans="1:38" s="19" customFormat="1" ht="11.25" customHeight="1">
      <c r="A200" s="18"/>
      <c r="B200" s="19" t="s">
        <v>86</v>
      </c>
      <c r="C200" s="19" t="s">
        <v>17</v>
      </c>
      <c r="F200" s="19">
        <v>25</v>
      </c>
      <c r="G200" s="19">
        <v>22</v>
      </c>
      <c r="H200" s="19">
        <v>24</v>
      </c>
      <c r="I200" s="19">
        <v>26</v>
      </c>
      <c r="J200" s="19">
        <v>23</v>
      </c>
      <c r="K200" s="19">
        <v>23</v>
      </c>
      <c r="L200" s="19">
        <v>21</v>
      </c>
      <c r="M200" s="19">
        <v>21</v>
      </c>
      <c r="N200" s="19">
        <v>23</v>
      </c>
      <c r="O200" s="19">
        <v>23</v>
      </c>
      <c r="Z200" s="20">
        <v>231</v>
      </c>
      <c r="AA200" s="22"/>
      <c r="AB200" s="23">
        <v>10</v>
      </c>
      <c r="AC200" s="24">
        <v>23.1</v>
      </c>
      <c r="AD200" s="15"/>
      <c r="AE200" s="15"/>
      <c r="AF200" s="15"/>
      <c r="AG200" s="15"/>
      <c r="AH200" s="15"/>
      <c r="AI200" s="15"/>
      <c r="AJ200" s="15"/>
      <c r="AK200" s="15"/>
      <c r="AL200" s="15"/>
    </row>
    <row r="201" spans="1:38" s="19" customFormat="1" ht="11.25" customHeight="1">
      <c r="A201" s="18"/>
      <c r="F201" s="19">
        <v>150</v>
      </c>
      <c r="G201" s="19">
        <v>132</v>
      </c>
      <c r="H201" s="19">
        <v>144</v>
      </c>
      <c r="I201" s="19">
        <v>156</v>
      </c>
      <c r="J201" s="19">
        <v>138</v>
      </c>
      <c r="K201" s="19">
        <v>138</v>
      </c>
      <c r="L201" s="19">
        <v>126</v>
      </c>
      <c r="M201" s="19">
        <v>126</v>
      </c>
      <c r="Z201" s="20">
        <v>1110</v>
      </c>
      <c r="AA201" s="22"/>
      <c r="AB201" s="23">
        <v>60</v>
      </c>
      <c r="AC201" s="24">
        <v>18.5</v>
      </c>
      <c r="AD201" s="15"/>
      <c r="AE201" s="15"/>
      <c r="AF201" s="15"/>
      <c r="AG201" s="15"/>
      <c r="AH201" s="15"/>
      <c r="AI201" s="15"/>
      <c r="AJ201" s="15"/>
      <c r="AK201" s="15"/>
      <c r="AL201" s="15"/>
    </row>
    <row r="202" spans="1:38" s="19" customFormat="1" ht="11.25" customHeight="1">
      <c r="A202" s="18">
        <v>3</v>
      </c>
      <c r="B202" s="19" t="s">
        <v>27</v>
      </c>
      <c r="Z202" s="20"/>
      <c r="AA202" s="22"/>
      <c r="AB202" s="23"/>
      <c r="AC202" s="24"/>
      <c r="AD202" s="15"/>
      <c r="AE202" s="15"/>
      <c r="AF202" s="15"/>
      <c r="AG202" s="15"/>
      <c r="AH202" s="15"/>
      <c r="AI202" s="15"/>
      <c r="AJ202" s="15"/>
      <c r="AK202" s="15"/>
      <c r="AL202" s="15"/>
    </row>
    <row r="203" spans="1:38" s="19" customFormat="1" ht="11.25" customHeight="1">
      <c r="A203" s="18"/>
      <c r="B203" s="19" t="s">
        <v>87</v>
      </c>
      <c r="C203" s="19" t="s">
        <v>27</v>
      </c>
      <c r="F203" s="19">
        <v>25</v>
      </c>
      <c r="G203" s="19">
        <v>22</v>
      </c>
      <c r="H203" s="19">
        <v>24</v>
      </c>
      <c r="I203" s="19">
        <v>26</v>
      </c>
      <c r="J203" s="19">
        <v>23</v>
      </c>
      <c r="K203" s="19">
        <v>23</v>
      </c>
      <c r="L203" s="19">
        <v>21</v>
      </c>
      <c r="M203" s="19">
        <v>21</v>
      </c>
      <c r="N203" s="19">
        <v>23</v>
      </c>
      <c r="O203" s="19">
        <v>23</v>
      </c>
      <c r="Z203" s="20">
        <v>231</v>
      </c>
      <c r="AA203" s="22"/>
      <c r="AB203" s="23">
        <v>10</v>
      </c>
      <c r="AC203" s="24">
        <v>23.1</v>
      </c>
      <c r="AD203" s="15"/>
      <c r="AE203" s="15"/>
      <c r="AF203" s="15"/>
      <c r="AG203" s="15"/>
      <c r="AH203" s="15"/>
      <c r="AI203" s="15"/>
      <c r="AJ203" s="15"/>
      <c r="AK203" s="15"/>
      <c r="AL203" s="15"/>
    </row>
    <row r="204" spans="1:38" s="19" customFormat="1" ht="11.25" customHeight="1">
      <c r="A204" s="18"/>
      <c r="B204" s="19" t="s">
        <v>47</v>
      </c>
      <c r="C204" s="19" t="s">
        <v>27</v>
      </c>
      <c r="F204" s="19">
        <v>25</v>
      </c>
      <c r="G204" s="19">
        <v>22</v>
      </c>
      <c r="H204" s="19">
        <v>24</v>
      </c>
      <c r="I204" s="19">
        <v>26</v>
      </c>
      <c r="J204" s="19">
        <v>23</v>
      </c>
      <c r="K204" s="19">
        <v>23</v>
      </c>
      <c r="L204" s="19">
        <v>21</v>
      </c>
      <c r="M204" s="19">
        <v>21</v>
      </c>
      <c r="N204" s="19">
        <v>23</v>
      </c>
      <c r="O204" s="19">
        <v>23</v>
      </c>
      <c r="Z204" s="20">
        <v>231</v>
      </c>
      <c r="AA204" s="22"/>
      <c r="AB204" s="23">
        <v>10</v>
      </c>
      <c r="AC204" s="24">
        <v>23.1</v>
      </c>
      <c r="AD204" s="15"/>
      <c r="AE204" s="15"/>
      <c r="AF204" s="15"/>
      <c r="AG204" s="15"/>
      <c r="AH204" s="15"/>
      <c r="AI204" s="15"/>
      <c r="AJ204" s="15"/>
      <c r="AK204" s="15"/>
      <c r="AL204" s="15"/>
    </row>
    <row r="205" spans="1:38" s="19" customFormat="1" ht="11.25" customHeight="1">
      <c r="A205" s="18"/>
      <c r="B205" s="19" t="s">
        <v>29</v>
      </c>
      <c r="C205" s="19" t="s">
        <v>27</v>
      </c>
      <c r="F205" s="19">
        <v>25</v>
      </c>
      <c r="G205" s="19">
        <v>22</v>
      </c>
      <c r="H205" s="19">
        <v>24</v>
      </c>
      <c r="I205" s="19">
        <v>26</v>
      </c>
      <c r="J205" s="19">
        <v>23</v>
      </c>
      <c r="K205" s="19">
        <v>23</v>
      </c>
      <c r="L205" s="19">
        <v>21</v>
      </c>
      <c r="M205" s="19">
        <v>21</v>
      </c>
      <c r="N205" s="19">
        <v>23</v>
      </c>
      <c r="O205" s="19">
        <v>23</v>
      </c>
      <c r="Z205" s="20">
        <v>231</v>
      </c>
      <c r="AA205" s="22"/>
      <c r="AB205" s="23">
        <v>10</v>
      </c>
      <c r="AC205" s="24">
        <v>23.1</v>
      </c>
      <c r="AD205" s="15"/>
      <c r="AE205" s="15"/>
      <c r="AF205" s="15"/>
      <c r="AG205" s="15"/>
      <c r="AH205" s="15"/>
      <c r="AI205" s="15"/>
      <c r="AJ205" s="15"/>
      <c r="AK205" s="15"/>
      <c r="AL205" s="15"/>
    </row>
    <row r="206" spans="1:38" s="19" customFormat="1" ht="11.25" customHeight="1">
      <c r="A206" s="18"/>
      <c r="B206" s="19" t="s">
        <v>88</v>
      </c>
      <c r="C206" s="19" t="s">
        <v>27</v>
      </c>
      <c r="F206" s="19">
        <v>25</v>
      </c>
      <c r="G206" s="19">
        <v>22</v>
      </c>
      <c r="H206" s="19">
        <v>24</v>
      </c>
      <c r="I206" s="19">
        <v>26</v>
      </c>
      <c r="J206" s="19">
        <v>23</v>
      </c>
      <c r="K206" s="19">
        <v>23</v>
      </c>
      <c r="L206" s="19">
        <v>21</v>
      </c>
      <c r="M206" s="19">
        <v>21</v>
      </c>
      <c r="N206" s="19">
        <v>23</v>
      </c>
      <c r="O206" s="19">
        <v>23</v>
      </c>
      <c r="Z206" s="20">
        <v>231</v>
      </c>
      <c r="AA206" s="22"/>
      <c r="AB206" s="23">
        <v>10</v>
      </c>
      <c r="AC206" s="24">
        <v>23.1</v>
      </c>
      <c r="AD206" s="15"/>
      <c r="AE206" s="15"/>
      <c r="AF206" s="15"/>
      <c r="AG206" s="15"/>
      <c r="AH206" s="15"/>
      <c r="AI206" s="15"/>
      <c r="AJ206" s="15"/>
      <c r="AK206" s="15"/>
      <c r="AL206" s="15"/>
    </row>
    <row r="207" spans="1:38" s="19" customFormat="1" ht="11.25" customHeight="1">
      <c r="A207" s="18"/>
      <c r="B207" s="19" t="s">
        <v>26</v>
      </c>
      <c r="C207" s="19" t="s">
        <v>27</v>
      </c>
      <c r="F207" s="19">
        <v>25</v>
      </c>
      <c r="G207" s="19">
        <v>22</v>
      </c>
      <c r="H207" s="19">
        <v>24</v>
      </c>
      <c r="I207" s="19">
        <v>26</v>
      </c>
      <c r="J207" s="19">
        <v>23</v>
      </c>
      <c r="K207" s="19">
        <v>23</v>
      </c>
      <c r="L207" s="19">
        <v>21</v>
      </c>
      <c r="M207" s="19">
        <v>21</v>
      </c>
      <c r="N207" s="19">
        <v>23</v>
      </c>
      <c r="O207" s="19">
        <v>23</v>
      </c>
      <c r="Z207" s="20">
        <v>231</v>
      </c>
      <c r="AA207" s="22"/>
      <c r="AB207" s="23">
        <v>10</v>
      </c>
      <c r="AC207" s="24">
        <v>23.1</v>
      </c>
      <c r="AD207" s="15"/>
      <c r="AE207" s="15"/>
      <c r="AF207" s="15"/>
      <c r="AG207" s="15"/>
      <c r="AH207" s="15"/>
      <c r="AI207" s="15"/>
      <c r="AJ207" s="15"/>
      <c r="AK207" s="15"/>
      <c r="AL207" s="15"/>
    </row>
    <row r="208" spans="1:38" s="19" customFormat="1" ht="11.25" customHeight="1">
      <c r="A208" s="18"/>
      <c r="B208" s="19" t="s">
        <v>89</v>
      </c>
      <c r="C208" s="19" t="s">
        <v>27</v>
      </c>
      <c r="F208" s="19">
        <v>25</v>
      </c>
      <c r="G208" s="19">
        <v>22</v>
      </c>
      <c r="H208" s="19">
        <v>24</v>
      </c>
      <c r="I208" s="19">
        <v>26</v>
      </c>
      <c r="J208" s="19">
        <v>23</v>
      </c>
      <c r="K208" s="19">
        <v>23</v>
      </c>
      <c r="L208" s="19">
        <v>21</v>
      </c>
      <c r="M208" s="19">
        <v>21</v>
      </c>
      <c r="N208" s="19">
        <v>23</v>
      </c>
      <c r="O208" s="19">
        <v>23</v>
      </c>
      <c r="Z208" s="20">
        <v>231</v>
      </c>
      <c r="AA208" s="22"/>
      <c r="AB208" s="23">
        <v>10</v>
      </c>
      <c r="AC208" s="24">
        <v>23.1</v>
      </c>
      <c r="AD208" s="15"/>
      <c r="AE208" s="15"/>
      <c r="AF208" s="15"/>
      <c r="AG208" s="15"/>
      <c r="AH208" s="15"/>
      <c r="AI208" s="15"/>
      <c r="AJ208" s="15"/>
      <c r="AK208" s="15"/>
      <c r="AL208" s="15"/>
    </row>
    <row r="209" spans="1:38" s="19" customFormat="1" ht="11.25" customHeight="1">
      <c r="A209" s="18"/>
      <c r="F209" s="19">
        <v>150</v>
      </c>
      <c r="G209" s="19">
        <v>132</v>
      </c>
      <c r="H209" s="19">
        <v>144</v>
      </c>
      <c r="I209" s="19">
        <v>156</v>
      </c>
      <c r="J209" s="19">
        <v>138</v>
      </c>
      <c r="K209" s="19">
        <v>138</v>
      </c>
      <c r="L209" s="19">
        <v>126</v>
      </c>
      <c r="M209" s="19">
        <v>126</v>
      </c>
      <c r="Z209" s="20">
        <v>1110</v>
      </c>
      <c r="AA209" s="22"/>
      <c r="AB209" s="23">
        <v>60</v>
      </c>
      <c r="AC209" s="24">
        <v>18.5</v>
      </c>
      <c r="AD209" s="15"/>
      <c r="AE209" s="15"/>
      <c r="AF209" s="15"/>
      <c r="AG209" s="15"/>
      <c r="AH209" s="15"/>
      <c r="AI209" s="15"/>
      <c r="AJ209" s="15"/>
      <c r="AK209" s="15"/>
      <c r="AL209" s="15"/>
    </row>
    <row r="210" spans="1:38" s="19" customFormat="1" ht="11.25" customHeight="1">
      <c r="A210" s="18">
        <v>4</v>
      </c>
      <c r="B210" s="19" t="s">
        <v>90</v>
      </c>
      <c r="Z210" s="20"/>
      <c r="AA210" s="22"/>
      <c r="AB210" s="23"/>
      <c r="AC210" s="24"/>
      <c r="AD210" s="15"/>
      <c r="AE210" s="15"/>
      <c r="AF210" s="15"/>
      <c r="AG210" s="15"/>
      <c r="AH210" s="15"/>
      <c r="AI210" s="15"/>
      <c r="AJ210" s="15"/>
      <c r="AK210" s="15"/>
      <c r="AL210" s="15"/>
    </row>
    <row r="211" spans="1:38" s="19" customFormat="1" ht="11.25" customHeight="1">
      <c r="A211" s="18"/>
      <c r="B211" s="19" t="s">
        <v>91</v>
      </c>
      <c r="C211" s="19" t="s">
        <v>90</v>
      </c>
      <c r="F211" s="19">
        <v>25</v>
      </c>
      <c r="G211" s="19">
        <v>22</v>
      </c>
      <c r="H211" s="19">
        <v>24</v>
      </c>
      <c r="I211" s="19">
        <v>26</v>
      </c>
      <c r="J211" s="19">
        <v>23</v>
      </c>
      <c r="K211" s="19">
        <v>23</v>
      </c>
      <c r="L211" s="19">
        <v>21</v>
      </c>
      <c r="M211" s="19">
        <v>21</v>
      </c>
      <c r="N211" s="19">
        <v>23</v>
      </c>
      <c r="O211" s="19">
        <v>23</v>
      </c>
      <c r="Z211" s="20">
        <v>231</v>
      </c>
      <c r="AA211" s="22"/>
      <c r="AB211" s="23">
        <v>10</v>
      </c>
      <c r="AC211" s="24">
        <v>23.1</v>
      </c>
      <c r="AD211" s="15"/>
      <c r="AE211" s="15"/>
      <c r="AF211" s="15"/>
      <c r="AG211" s="15"/>
      <c r="AH211" s="15"/>
      <c r="AI211" s="15"/>
      <c r="AJ211" s="15"/>
      <c r="AK211" s="15"/>
      <c r="AL211" s="15"/>
    </row>
    <row r="212" spans="1:38" s="19" customFormat="1" ht="11.25" customHeight="1">
      <c r="A212" s="18"/>
      <c r="B212" s="19" t="s">
        <v>92</v>
      </c>
      <c r="C212" s="19" t="s">
        <v>90</v>
      </c>
      <c r="F212" s="19">
        <v>25</v>
      </c>
      <c r="G212" s="19">
        <v>22</v>
      </c>
      <c r="H212" s="19">
        <v>24</v>
      </c>
      <c r="I212" s="19">
        <v>26</v>
      </c>
      <c r="J212" s="19">
        <v>23</v>
      </c>
      <c r="K212" s="19">
        <v>23</v>
      </c>
      <c r="L212" s="19">
        <v>21</v>
      </c>
      <c r="M212" s="19">
        <v>21</v>
      </c>
      <c r="N212" s="19">
        <v>23</v>
      </c>
      <c r="O212" s="19">
        <v>23</v>
      </c>
      <c r="Z212" s="20">
        <v>231</v>
      </c>
      <c r="AA212" s="22"/>
      <c r="AB212" s="23">
        <v>10</v>
      </c>
      <c r="AC212" s="24">
        <v>23.1</v>
      </c>
      <c r="AD212" s="15"/>
      <c r="AE212" s="15"/>
      <c r="AF212" s="15"/>
      <c r="AG212" s="15"/>
      <c r="AH212" s="15"/>
      <c r="AI212" s="15"/>
      <c r="AJ212" s="15"/>
      <c r="AK212" s="15"/>
      <c r="AL212" s="15"/>
    </row>
    <row r="213" spans="1:38" s="19" customFormat="1" ht="11.25" customHeight="1">
      <c r="A213" s="18"/>
      <c r="B213" s="19" t="s">
        <v>93</v>
      </c>
      <c r="C213" s="19" t="s">
        <v>90</v>
      </c>
      <c r="F213" s="19">
        <v>25</v>
      </c>
      <c r="G213" s="19">
        <v>22</v>
      </c>
      <c r="H213" s="19">
        <v>24</v>
      </c>
      <c r="I213" s="19">
        <v>26</v>
      </c>
      <c r="J213" s="19">
        <v>23</v>
      </c>
      <c r="K213" s="19">
        <v>23</v>
      </c>
      <c r="L213" s="19">
        <v>21</v>
      </c>
      <c r="M213" s="19">
        <v>21</v>
      </c>
      <c r="N213" s="19">
        <v>23</v>
      </c>
      <c r="O213" s="19">
        <v>23</v>
      </c>
      <c r="Z213" s="20">
        <v>231</v>
      </c>
      <c r="AA213" s="22"/>
      <c r="AB213" s="23">
        <v>10</v>
      </c>
      <c r="AC213" s="24">
        <v>23.1</v>
      </c>
      <c r="AD213" s="15"/>
      <c r="AE213" s="15"/>
      <c r="AF213" s="15"/>
      <c r="AG213" s="15"/>
      <c r="AH213" s="15"/>
      <c r="AI213" s="15"/>
      <c r="AJ213" s="15"/>
      <c r="AK213" s="15"/>
      <c r="AL213" s="15"/>
    </row>
    <row r="214" spans="1:38" s="19" customFormat="1" ht="11.25" customHeight="1">
      <c r="A214" s="18"/>
      <c r="B214" s="19" t="s">
        <v>94</v>
      </c>
      <c r="C214" s="19" t="s">
        <v>90</v>
      </c>
      <c r="F214" s="19">
        <v>25</v>
      </c>
      <c r="G214" s="19">
        <v>22</v>
      </c>
      <c r="H214" s="19">
        <v>24</v>
      </c>
      <c r="I214" s="19">
        <v>26</v>
      </c>
      <c r="J214" s="19">
        <v>23</v>
      </c>
      <c r="K214" s="19">
        <v>23</v>
      </c>
      <c r="L214" s="19">
        <v>21</v>
      </c>
      <c r="M214" s="19">
        <v>21</v>
      </c>
      <c r="N214" s="19">
        <v>23</v>
      </c>
      <c r="O214" s="19">
        <v>23</v>
      </c>
      <c r="Z214" s="20">
        <v>231</v>
      </c>
      <c r="AA214" s="22"/>
      <c r="AB214" s="23">
        <v>10</v>
      </c>
      <c r="AC214" s="24">
        <v>23.1</v>
      </c>
      <c r="AD214" s="15"/>
      <c r="AE214" s="15"/>
      <c r="AF214" s="15"/>
      <c r="AG214" s="15"/>
      <c r="AH214" s="15"/>
      <c r="AI214" s="15"/>
      <c r="AJ214" s="15"/>
      <c r="AK214" s="15"/>
      <c r="AL214" s="15"/>
    </row>
    <row r="215" spans="1:38" s="19" customFormat="1" ht="11.25" customHeight="1">
      <c r="A215" s="18"/>
      <c r="B215" s="19" t="s">
        <v>95</v>
      </c>
      <c r="C215" s="19" t="s">
        <v>90</v>
      </c>
      <c r="F215" s="19">
        <v>25</v>
      </c>
      <c r="G215" s="19">
        <v>22</v>
      </c>
      <c r="H215" s="19">
        <v>24</v>
      </c>
      <c r="I215" s="19">
        <v>26</v>
      </c>
      <c r="J215" s="19">
        <v>23</v>
      </c>
      <c r="K215" s="19">
        <v>23</v>
      </c>
      <c r="L215" s="19">
        <v>21</v>
      </c>
      <c r="M215" s="19">
        <v>21</v>
      </c>
      <c r="N215" s="19">
        <v>23</v>
      </c>
      <c r="O215" s="19">
        <v>23</v>
      </c>
      <c r="Z215" s="20">
        <v>231</v>
      </c>
      <c r="AA215" s="22"/>
      <c r="AB215" s="23">
        <v>10</v>
      </c>
      <c r="AC215" s="24">
        <v>23.1</v>
      </c>
      <c r="AD215" s="15"/>
      <c r="AE215" s="15"/>
      <c r="AF215" s="15"/>
      <c r="AG215" s="15"/>
      <c r="AH215" s="15"/>
      <c r="AI215" s="15"/>
      <c r="AJ215" s="15"/>
      <c r="AK215" s="15"/>
      <c r="AL215" s="15"/>
    </row>
    <row r="216" spans="1:38" s="19" customFormat="1" ht="11.25" customHeight="1">
      <c r="A216" s="18"/>
      <c r="B216" s="19" t="s">
        <v>96</v>
      </c>
      <c r="C216" s="19" t="s">
        <v>90</v>
      </c>
      <c r="F216" s="19">
        <v>25</v>
      </c>
      <c r="G216" s="19">
        <v>22</v>
      </c>
      <c r="H216" s="19">
        <v>24</v>
      </c>
      <c r="I216" s="19">
        <v>26</v>
      </c>
      <c r="J216" s="19">
        <v>23</v>
      </c>
      <c r="K216" s="19">
        <v>23</v>
      </c>
      <c r="L216" s="19">
        <v>21</v>
      </c>
      <c r="M216" s="19">
        <v>21</v>
      </c>
      <c r="N216" s="19">
        <v>23</v>
      </c>
      <c r="O216" s="19">
        <v>23</v>
      </c>
      <c r="Z216" s="20">
        <v>231</v>
      </c>
      <c r="AA216" s="22"/>
      <c r="AB216" s="23">
        <v>10</v>
      </c>
      <c r="AC216" s="24">
        <v>23.1</v>
      </c>
      <c r="AD216" s="15"/>
      <c r="AE216" s="15"/>
      <c r="AF216" s="15"/>
      <c r="AG216" s="15"/>
      <c r="AH216" s="15"/>
      <c r="AI216" s="15"/>
      <c r="AJ216" s="15"/>
      <c r="AK216" s="15"/>
      <c r="AL216" s="15"/>
    </row>
    <row r="217" spans="1:38" s="19" customFormat="1" ht="11.25" customHeight="1">
      <c r="A217" s="18"/>
      <c r="F217" s="19">
        <v>150</v>
      </c>
      <c r="G217" s="19">
        <v>132</v>
      </c>
      <c r="H217" s="19">
        <v>144</v>
      </c>
      <c r="I217" s="19">
        <v>156</v>
      </c>
      <c r="J217" s="19">
        <v>138</v>
      </c>
      <c r="K217" s="19">
        <v>138</v>
      </c>
      <c r="L217" s="19">
        <v>126</v>
      </c>
      <c r="M217" s="19">
        <v>126</v>
      </c>
      <c r="Z217" s="20">
        <v>1110</v>
      </c>
      <c r="AA217" s="22"/>
      <c r="AB217" s="23">
        <v>60</v>
      </c>
      <c r="AC217" s="24">
        <v>18.5</v>
      </c>
      <c r="AD217" s="15"/>
      <c r="AE217" s="15"/>
      <c r="AF217" s="15"/>
      <c r="AG217" s="15"/>
      <c r="AH217" s="15"/>
      <c r="AI217" s="15"/>
      <c r="AJ217" s="15"/>
      <c r="AK217" s="15"/>
      <c r="AL217" s="15"/>
    </row>
    <row r="218" spans="1:38" s="19" customFormat="1" ht="5.25" customHeight="1">
      <c r="A218" s="18"/>
      <c r="Z218" s="20"/>
      <c r="AA218" s="22"/>
      <c r="AB218" s="23"/>
      <c r="AC218" s="24"/>
      <c r="AD218" s="15"/>
      <c r="AE218" s="15"/>
      <c r="AF218" s="15"/>
      <c r="AG218" s="15"/>
      <c r="AH218" s="15"/>
      <c r="AI218" s="15"/>
      <c r="AJ218" s="15"/>
      <c r="AK218" s="15"/>
      <c r="AL218" s="15"/>
    </row>
    <row r="219" spans="1:30" ht="7.5" customHeight="1">
      <c r="A219" s="18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20"/>
      <c r="AA219" s="22"/>
      <c r="AB219" s="23"/>
      <c r="AC219" s="24"/>
      <c r="AD219" s="15"/>
    </row>
    <row r="220" spans="1:30" ht="11.25" customHeight="1">
      <c r="A220" s="29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20"/>
      <c r="AA220" s="22"/>
      <c r="AB220" s="23"/>
      <c r="AC220" s="24"/>
      <c r="AD220" s="15"/>
    </row>
    <row r="221" spans="27:38" s="10" customFormat="1" ht="11.25">
      <c r="AA221" s="11"/>
      <c r="AB221" s="12"/>
      <c r="AC221" s="13"/>
      <c r="AD221" s="16"/>
      <c r="AE221" s="16"/>
      <c r="AF221" s="16"/>
      <c r="AG221" s="16"/>
      <c r="AH221" s="16"/>
      <c r="AI221" s="16"/>
      <c r="AJ221" s="16"/>
      <c r="AK221" s="16"/>
      <c r="AL221" s="16"/>
    </row>
    <row r="222" spans="1:30" ht="11.25" customHeight="1">
      <c r="A222" s="18"/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20"/>
      <c r="AA222" s="22"/>
      <c r="AB222" s="23"/>
      <c r="AC222" s="24"/>
      <c r="AD222" s="15"/>
    </row>
    <row r="223" spans="1:30" ht="11.25" customHeight="1">
      <c r="A223" s="18"/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20"/>
      <c r="AA223" s="22"/>
      <c r="AB223" s="23"/>
      <c r="AC223" s="24"/>
      <c r="AD223" s="15"/>
    </row>
    <row r="224" spans="1:30" ht="11.25" customHeight="1">
      <c r="A224" s="18"/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20"/>
      <c r="AA224" s="22"/>
      <c r="AB224" s="23"/>
      <c r="AC224" s="24"/>
      <c r="AD224" s="15"/>
    </row>
    <row r="225" spans="1:30" ht="11.25" customHeight="1">
      <c r="A225" s="18"/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20"/>
      <c r="AA225" s="22"/>
      <c r="AB225" s="23"/>
      <c r="AC225" s="24"/>
      <c r="AD225" s="15"/>
    </row>
    <row r="226" spans="1:30" ht="11.25" customHeight="1">
      <c r="A226" s="18"/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20"/>
      <c r="AA226" s="22"/>
      <c r="AB226" s="23"/>
      <c r="AC226" s="24"/>
      <c r="AD226" s="15"/>
    </row>
    <row r="227" spans="1:30" ht="11.25" customHeight="1">
      <c r="A227" s="18"/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20"/>
      <c r="AA227" s="22"/>
      <c r="AB227" s="23"/>
      <c r="AC227" s="24"/>
      <c r="AD227" s="15"/>
    </row>
    <row r="228" spans="1:30" ht="11.25" customHeight="1">
      <c r="A228" s="18"/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20"/>
      <c r="AA228" s="22"/>
      <c r="AB228" s="23"/>
      <c r="AC228" s="24"/>
      <c r="AD228" s="15"/>
    </row>
    <row r="229" spans="1:30" ht="11.25" customHeight="1">
      <c r="A229" s="18"/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20"/>
      <c r="AA229" s="22"/>
      <c r="AB229" s="23"/>
      <c r="AC229" s="24"/>
      <c r="AD229" s="15"/>
    </row>
    <row r="230" spans="1:30" ht="9" customHeight="1">
      <c r="A230" s="18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20"/>
      <c r="AA230" s="22"/>
      <c r="AB230" s="23"/>
      <c r="AC230" s="24"/>
      <c r="AD230" s="15"/>
    </row>
    <row r="231" spans="1:30" ht="11.25" customHeight="1">
      <c r="A231" s="29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20"/>
      <c r="AA231" s="22"/>
      <c r="AB231" s="23"/>
      <c r="AC231" s="24"/>
      <c r="AD231" s="15"/>
    </row>
    <row r="232" spans="27:38" s="10" customFormat="1" ht="11.25">
      <c r="AA232" s="11"/>
      <c r="AB232" s="12"/>
      <c r="AC232" s="13"/>
      <c r="AD232" s="16"/>
      <c r="AE232" s="16"/>
      <c r="AF232" s="16"/>
      <c r="AG232" s="16"/>
      <c r="AH232" s="16"/>
      <c r="AI232" s="16"/>
      <c r="AJ232" s="16"/>
      <c r="AK232" s="16"/>
      <c r="AL232" s="16"/>
    </row>
    <row r="233" spans="1:30" ht="11.25" customHeight="1">
      <c r="A233" s="18"/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20"/>
      <c r="AA233" s="22"/>
      <c r="AB233" s="23"/>
      <c r="AC233" s="24"/>
      <c r="AD233" s="15"/>
    </row>
    <row r="234" spans="1:30" ht="11.25" customHeight="1">
      <c r="A234" s="18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20"/>
      <c r="AA234" s="22"/>
      <c r="AB234" s="23"/>
      <c r="AC234" s="24"/>
      <c r="AD234" s="15"/>
    </row>
    <row r="235" spans="1:30" ht="11.25" customHeight="1">
      <c r="A235" s="18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20"/>
      <c r="AA235" s="22"/>
      <c r="AB235" s="23"/>
      <c r="AC235" s="24"/>
      <c r="AD235" s="15"/>
    </row>
    <row r="236" spans="1:30" ht="11.25" customHeight="1">
      <c r="A236" s="18"/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20"/>
      <c r="AA236" s="22"/>
      <c r="AB236" s="23"/>
      <c r="AC236" s="24"/>
      <c r="AD236" s="15"/>
    </row>
    <row r="237" spans="1:30" ht="11.25" customHeight="1">
      <c r="A237" s="18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20"/>
      <c r="AA237" s="22"/>
      <c r="AB237" s="23"/>
      <c r="AC237" s="24"/>
      <c r="AD237" s="15"/>
    </row>
    <row r="238" spans="1:30" ht="11.25" customHeight="1">
      <c r="A238" s="18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20"/>
      <c r="AA238" s="22"/>
      <c r="AB238" s="23"/>
      <c r="AC238" s="24"/>
      <c r="AD238" s="15"/>
    </row>
    <row r="239" spans="1:30" ht="11.25" customHeight="1">
      <c r="A239" s="18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20"/>
      <c r="AA239" s="22"/>
      <c r="AB239" s="23"/>
      <c r="AC239" s="24"/>
      <c r="AD239" s="15"/>
    </row>
    <row r="240" spans="1:30" ht="11.25" customHeight="1">
      <c r="A240" s="18"/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20"/>
      <c r="AA240" s="22"/>
      <c r="AB240" s="23"/>
      <c r="AC240" s="24"/>
      <c r="AD240" s="15"/>
    </row>
    <row r="241" spans="1:30" ht="11.25" customHeight="1">
      <c r="A241" s="18"/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20"/>
      <c r="AA241" s="22"/>
      <c r="AB241" s="23"/>
      <c r="AC241" s="24"/>
      <c r="AD241" s="15"/>
    </row>
    <row r="242" spans="1:30" ht="11.25" customHeight="1">
      <c r="A242" s="18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20"/>
      <c r="AA242" s="22"/>
      <c r="AB242" s="23"/>
      <c r="AC242" s="24"/>
      <c r="AD242" s="15"/>
    </row>
    <row r="243" spans="1:30" ht="11.25" customHeight="1">
      <c r="A243" s="18"/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20"/>
      <c r="AA243" s="22"/>
      <c r="AB243" s="23"/>
      <c r="AC243" s="24"/>
      <c r="AD243" s="15"/>
    </row>
    <row r="244" spans="1:30" ht="11.25" customHeight="1">
      <c r="A244" s="18"/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20"/>
      <c r="AA244" s="22"/>
      <c r="AB244" s="23"/>
      <c r="AC244" s="24"/>
      <c r="AD244" s="15"/>
    </row>
    <row r="245" spans="1:30" ht="11.25" customHeight="1">
      <c r="A245" s="18"/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20"/>
      <c r="AA245" s="22"/>
      <c r="AB245" s="23"/>
      <c r="AC245" s="24"/>
      <c r="AD245" s="15"/>
    </row>
    <row r="246" spans="1:30" ht="11.25" customHeight="1">
      <c r="A246" s="18"/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20"/>
      <c r="AA246" s="22"/>
      <c r="AB246" s="23"/>
      <c r="AC246" s="24"/>
      <c r="AD246" s="15"/>
    </row>
    <row r="247" spans="1:30" ht="11.25" customHeight="1">
      <c r="A247" s="18"/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20"/>
      <c r="AA247" s="22"/>
      <c r="AB247" s="23"/>
      <c r="AC247" s="24"/>
      <c r="AD247" s="15"/>
    </row>
    <row r="248" spans="1:30" ht="11.25" customHeight="1">
      <c r="A248" s="18"/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20"/>
      <c r="AA248" s="22"/>
      <c r="AB248" s="23"/>
      <c r="AC248" s="24"/>
      <c r="AD248" s="15"/>
    </row>
    <row r="249" spans="1:30" ht="11.25" customHeight="1">
      <c r="A249" s="18"/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20"/>
      <c r="AA249" s="22"/>
      <c r="AB249" s="23"/>
      <c r="AC249" s="24"/>
      <c r="AD249" s="15"/>
    </row>
    <row r="250" spans="1:30" ht="11.25" customHeight="1">
      <c r="A250" s="18"/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20"/>
      <c r="AA250" s="22"/>
      <c r="AB250" s="23"/>
      <c r="AC250" s="24"/>
      <c r="AD250" s="15"/>
    </row>
    <row r="251" spans="1:30" ht="11.25" customHeight="1">
      <c r="A251" s="18"/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20"/>
      <c r="AA251" s="22"/>
      <c r="AB251" s="23"/>
      <c r="AC251" s="24"/>
      <c r="AD251" s="15"/>
    </row>
    <row r="252" spans="1:30" ht="11.25" customHeight="1">
      <c r="A252" s="18"/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20"/>
      <c r="AA252" s="22"/>
      <c r="AB252" s="23"/>
      <c r="AC252" s="24"/>
      <c r="AD252" s="15"/>
    </row>
    <row r="253" spans="1:30" ht="11.25" customHeight="1">
      <c r="A253" s="18"/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20"/>
      <c r="AA253" s="22"/>
      <c r="AB253" s="23"/>
      <c r="AC253" s="24"/>
      <c r="AD253" s="15"/>
    </row>
    <row r="254" spans="1:30" ht="11.25" customHeight="1">
      <c r="A254" s="18"/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20"/>
      <c r="AA254" s="22"/>
      <c r="AB254" s="23"/>
      <c r="AC254" s="24"/>
      <c r="AD254" s="15"/>
    </row>
    <row r="255" spans="1:30" ht="11.25" customHeight="1">
      <c r="A255" s="18"/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20"/>
      <c r="AA255" s="22"/>
      <c r="AB255" s="23"/>
      <c r="AC255" s="24"/>
      <c r="AD255" s="15"/>
    </row>
    <row r="256" spans="1:30" ht="11.25" customHeight="1">
      <c r="A256" s="18"/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20"/>
      <c r="AA256" s="22"/>
      <c r="AB256" s="23"/>
      <c r="AC256" s="24"/>
      <c r="AD256" s="15"/>
    </row>
    <row r="257" spans="1:30" ht="11.25" customHeight="1">
      <c r="A257" s="18"/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20"/>
      <c r="AA257" s="22"/>
      <c r="AB257" s="23"/>
      <c r="AC257" s="24"/>
      <c r="AD257" s="15"/>
    </row>
    <row r="258" spans="1:30" ht="11.25" customHeight="1">
      <c r="A258" s="18"/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20"/>
      <c r="AA258" s="22"/>
      <c r="AB258" s="23"/>
      <c r="AC258" s="24"/>
      <c r="AD258" s="15"/>
    </row>
    <row r="259" spans="1:30" ht="11.25" customHeight="1">
      <c r="A259" s="18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20"/>
      <c r="AA259" s="22"/>
      <c r="AB259" s="23"/>
      <c r="AC259" s="24"/>
      <c r="AD259" s="15"/>
    </row>
    <row r="260" spans="1:30" ht="11.25" customHeight="1">
      <c r="A260" s="18"/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20"/>
      <c r="AA260" s="22"/>
      <c r="AB260" s="23"/>
      <c r="AC260" s="24"/>
      <c r="AD260" s="15"/>
    </row>
    <row r="261" spans="1:30" ht="11.25" customHeight="1">
      <c r="A261" s="18"/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20"/>
      <c r="AA261" s="22"/>
      <c r="AB261" s="23"/>
      <c r="AC261" s="24"/>
      <c r="AD261" s="15"/>
    </row>
    <row r="262" spans="1:30" ht="11.25" customHeight="1">
      <c r="A262" s="18"/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20"/>
      <c r="AA262" s="22"/>
      <c r="AB262" s="23"/>
      <c r="AC262" s="24"/>
      <c r="AD262" s="15"/>
    </row>
    <row r="263" spans="1:30" ht="11.25" customHeight="1">
      <c r="A263" s="18"/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20"/>
      <c r="AA263" s="22"/>
      <c r="AB263" s="23"/>
      <c r="AC263" s="24"/>
      <c r="AD263" s="15"/>
    </row>
    <row r="264" spans="1:30" ht="11.25" customHeight="1">
      <c r="A264" s="18"/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20"/>
      <c r="AA264" s="22"/>
      <c r="AB264" s="23"/>
      <c r="AC264" s="24"/>
      <c r="AD264" s="15"/>
    </row>
    <row r="265" spans="1:30" ht="11.25" customHeight="1">
      <c r="A265" s="18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20"/>
      <c r="AA265" s="22"/>
      <c r="AB265" s="23"/>
      <c r="AC265" s="24"/>
      <c r="AD265" s="15"/>
    </row>
    <row r="266" spans="1:30" ht="11.25" customHeight="1">
      <c r="A266" s="18"/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20"/>
      <c r="AA266" s="22"/>
      <c r="AB266" s="23"/>
      <c r="AC266" s="24"/>
      <c r="AD266" s="15"/>
    </row>
    <row r="267" spans="1:30" ht="11.25" customHeight="1">
      <c r="A267" s="18"/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20"/>
      <c r="AA267" s="22"/>
      <c r="AB267" s="23"/>
      <c r="AC267" s="24"/>
      <c r="AD267" s="15"/>
    </row>
    <row r="268" spans="1:30" ht="11.25" customHeight="1">
      <c r="A268" s="18"/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20"/>
      <c r="AA268" s="22"/>
      <c r="AB268" s="23"/>
      <c r="AC268" s="24"/>
      <c r="AD268" s="15"/>
    </row>
    <row r="269" spans="1:30" ht="11.25" customHeight="1">
      <c r="A269" s="18"/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20"/>
      <c r="AA269" s="22"/>
      <c r="AB269" s="23"/>
      <c r="AC269" s="24"/>
      <c r="AD269" s="15"/>
    </row>
    <row r="270" spans="1:30" ht="11.25" customHeight="1">
      <c r="A270" s="18"/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20"/>
      <c r="AA270" s="22"/>
      <c r="AB270" s="23"/>
      <c r="AC270" s="24"/>
      <c r="AD270" s="15"/>
    </row>
    <row r="271" spans="1:30" ht="11.25" customHeight="1">
      <c r="A271" s="18"/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20"/>
      <c r="AA271" s="22"/>
      <c r="AB271" s="23"/>
      <c r="AC271" s="24"/>
      <c r="AD271" s="15"/>
    </row>
    <row r="272" spans="1:30" ht="11.25" customHeight="1">
      <c r="A272" s="18"/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20"/>
      <c r="AA272" s="22"/>
      <c r="AB272" s="23"/>
      <c r="AC272" s="24"/>
      <c r="AD272" s="15"/>
    </row>
    <row r="273" spans="1:30" ht="11.25" customHeight="1">
      <c r="A273" s="18"/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20"/>
      <c r="AA273" s="22"/>
      <c r="AB273" s="23"/>
      <c r="AC273" s="24"/>
      <c r="AD273" s="15"/>
    </row>
    <row r="274" spans="1:30" ht="11.25" customHeight="1">
      <c r="A274" s="18"/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20"/>
      <c r="AA274" s="22"/>
      <c r="AB274" s="23"/>
      <c r="AC274" s="24"/>
      <c r="AD274" s="15"/>
    </row>
    <row r="275" spans="1:30" ht="11.25" customHeight="1">
      <c r="A275" s="18"/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20"/>
      <c r="AA275" s="22"/>
      <c r="AB275" s="23"/>
      <c r="AC275" s="24"/>
      <c r="AD275" s="15"/>
    </row>
    <row r="276" spans="1:30" ht="11.25" customHeight="1">
      <c r="A276" s="18"/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20"/>
      <c r="AA276" s="22"/>
      <c r="AB276" s="23"/>
      <c r="AC276" s="24"/>
      <c r="AD276" s="15"/>
    </row>
    <row r="277" spans="1:30" ht="11.25" customHeight="1">
      <c r="A277" s="18"/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20"/>
      <c r="AA277" s="22"/>
      <c r="AB277" s="23"/>
      <c r="AC277" s="24"/>
      <c r="AD277" s="15"/>
    </row>
    <row r="278" spans="1:30" ht="11.25" customHeight="1">
      <c r="A278" s="18"/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20"/>
      <c r="AA278" s="22"/>
      <c r="AB278" s="23"/>
      <c r="AC278" s="24"/>
      <c r="AD278" s="15"/>
    </row>
    <row r="279" spans="1:30" ht="11.25" customHeight="1">
      <c r="A279" s="18"/>
      <c r="B279" s="19"/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20"/>
      <c r="AA279" s="22"/>
      <c r="AB279" s="23"/>
      <c r="AC279" s="24"/>
      <c r="AD279" s="15"/>
    </row>
    <row r="280" spans="1:30" ht="11.25" customHeight="1">
      <c r="A280" s="18"/>
      <c r="B280" s="19"/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20"/>
      <c r="AA280" s="22"/>
      <c r="AB280" s="23"/>
      <c r="AC280" s="24"/>
      <c r="AD280" s="15"/>
    </row>
    <row r="281" spans="1:30" ht="11.25" customHeight="1">
      <c r="A281" s="18"/>
      <c r="B281" s="19"/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20"/>
      <c r="AA281" s="22"/>
      <c r="AB281" s="23"/>
      <c r="AC281" s="24"/>
      <c r="AD281" s="15"/>
    </row>
    <row r="282" spans="1:30" ht="11.25" customHeight="1">
      <c r="A282" s="18"/>
      <c r="B282" s="19"/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20"/>
      <c r="AA282" s="22"/>
      <c r="AB282" s="23"/>
      <c r="AC282" s="24"/>
      <c r="AD282" s="15"/>
    </row>
    <row r="283" spans="1:30" ht="11.25" customHeight="1">
      <c r="A283" s="18"/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20"/>
      <c r="AA283" s="22"/>
      <c r="AB283" s="23"/>
      <c r="AC283" s="24"/>
      <c r="AD283" s="15"/>
    </row>
    <row r="284" spans="1:30" ht="11.25" customHeight="1">
      <c r="A284" s="18"/>
      <c r="B284" s="19"/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20"/>
      <c r="AA284" s="22"/>
      <c r="AB284" s="23"/>
      <c r="AC284" s="24"/>
      <c r="AD284" s="15"/>
    </row>
    <row r="285" spans="1:30" ht="11.25" customHeight="1">
      <c r="A285" s="18"/>
      <c r="B285" s="19"/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20"/>
      <c r="AA285" s="22"/>
      <c r="AB285" s="23"/>
      <c r="AC285" s="24"/>
      <c r="AD285" s="15"/>
    </row>
    <row r="286" spans="1:30" ht="11.25" customHeight="1">
      <c r="A286" s="18"/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20"/>
      <c r="AA286" s="22"/>
      <c r="AB286" s="23"/>
      <c r="AC286" s="24"/>
      <c r="AD286" s="15"/>
    </row>
    <row r="287" spans="1:30" ht="11.25" customHeight="1">
      <c r="A287" s="18"/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20"/>
      <c r="AA287" s="22"/>
      <c r="AB287" s="23"/>
      <c r="AC287" s="24"/>
      <c r="AD287" s="15"/>
    </row>
    <row r="288" spans="1:30" ht="11.25" customHeight="1">
      <c r="A288" s="18"/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20"/>
      <c r="AA288" s="22"/>
      <c r="AB288" s="23"/>
      <c r="AC288" s="24"/>
      <c r="AD288" s="15"/>
    </row>
    <row r="289" spans="1:30" ht="11.25" customHeight="1">
      <c r="A289" s="18"/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20"/>
      <c r="AA289" s="22"/>
      <c r="AB289" s="23"/>
      <c r="AC289" s="24"/>
      <c r="AD289" s="15"/>
    </row>
    <row r="290" spans="1:30" ht="11.25" customHeight="1">
      <c r="A290" s="18"/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20"/>
      <c r="AA290" s="22"/>
      <c r="AB290" s="23"/>
      <c r="AC290" s="24"/>
      <c r="AD290" s="15"/>
    </row>
    <row r="291" spans="1:30" ht="11.25" customHeight="1">
      <c r="A291" s="18"/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20"/>
      <c r="AA291" s="22"/>
      <c r="AB291" s="23"/>
      <c r="AC291" s="24"/>
      <c r="AD291" s="15"/>
    </row>
    <row r="292" spans="1:30" ht="11.25" customHeight="1">
      <c r="A292" s="18"/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20"/>
      <c r="AA292" s="22"/>
      <c r="AB292" s="23"/>
      <c r="AC292" s="24"/>
      <c r="AD292" s="15"/>
    </row>
    <row r="293" spans="1:30" ht="11.25" customHeight="1">
      <c r="A293" s="18"/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20"/>
      <c r="AA293" s="22"/>
      <c r="AB293" s="23"/>
      <c r="AC293" s="24"/>
      <c r="AD293" s="15"/>
    </row>
    <row r="294" spans="1:30" ht="11.25" customHeight="1">
      <c r="A294" s="18"/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20"/>
      <c r="AA294" s="22"/>
      <c r="AB294" s="23"/>
      <c r="AC294" s="24"/>
      <c r="AD294" s="15"/>
    </row>
    <row r="295" spans="1:30" ht="11.25" customHeight="1">
      <c r="A295" s="18"/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20"/>
      <c r="AA295" s="22"/>
      <c r="AB295" s="23"/>
      <c r="AC295" s="24"/>
      <c r="AD295" s="15"/>
    </row>
    <row r="296" spans="1:30" ht="11.25" customHeight="1">
      <c r="A296" s="18"/>
      <c r="B296" s="19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20"/>
      <c r="AA296" s="22"/>
      <c r="AB296" s="23"/>
      <c r="AC296" s="24"/>
      <c r="AD296" s="15"/>
    </row>
    <row r="297" spans="1:30" ht="11.25" customHeight="1">
      <c r="A297" s="18"/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20"/>
      <c r="AA297" s="22"/>
      <c r="AB297" s="23"/>
      <c r="AC297" s="24"/>
      <c r="AD297" s="15"/>
    </row>
    <row r="298" spans="1:30" ht="11.25" customHeight="1">
      <c r="A298" s="18"/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20"/>
      <c r="AA298" s="22"/>
      <c r="AB298" s="23"/>
      <c r="AC298" s="24"/>
      <c r="AD298" s="15"/>
    </row>
    <row r="299" spans="1:30" ht="11.25" customHeight="1">
      <c r="A299" s="18"/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20"/>
      <c r="AA299" s="22"/>
      <c r="AB299" s="23"/>
      <c r="AC299" s="24"/>
      <c r="AD299" s="15"/>
    </row>
    <row r="300" spans="1:30" ht="11.25" customHeight="1">
      <c r="A300" s="18"/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20"/>
      <c r="AA300" s="22"/>
      <c r="AB300" s="23"/>
      <c r="AC300" s="24"/>
      <c r="AD300" s="15"/>
    </row>
    <row r="301" spans="1:30" ht="11.25" customHeight="1">
      <c r="A301" s="18"/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20"/>
      <c r="AA301" s="22"/>
      <c r="AB301" s="23"/>
      <c r="AC301" s="24"/>
      <c r="AD301" s="15"/>
    </row>
    <row r="302" spans="1:30" ht="11.25" customHeight="1">
      <c r="A302" s="18"/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20"/>
      <c r="AA302" s="22"/>
      <c r="AB302" s="23"/>
      <c r="AC302" s="24"/>
      <c r="AD302" s="15"/>
    </row>
    <row r="303" spans="1:30" ht="11.25" customHeight="1">
      <c r="A303" s="18"/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20"/>
      <c r="AA303" s="22"/>
      <c r="AB303" s="23"/>
      <c r="AC303" s="24"/>
      <c r="AD303" s="15"/>
    </row>
    <row r="304" spans="1:30" ht="11.25" customHeight="1">
      <c r="A304" s="18"/>
      <c r="B304" s="19"/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20"/>
      <c r="AA304" s="22"/>
      <c r="AB304" s="23"/>
      <c r="AC304" s="24"/>
      <c r="AD304" s="15"/>
    </row>
    <row r="305" spans="1:30" ht="11.25" customHeight="1">
      <c r="A305" s="18"/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20"/>
      <c r="AA305" s="22"/>
      <c r="AB305" s="23"/>
      <c r="AC305" s="24"/>
      <c r="AD305" s="15"/>
    </row>
    <row r="306" spans="1:30" ht="11.25" customHeight="1">
      <c r="A306" s="18"/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20"/>
      <c r="AA306" s="22"/>
      <c r="AB306" s="23"/>
      <c r="AC306" s="24"/>
      <c r="AD306" s="15"/>
    </row>
    <row r="307" spans="1:30" ht="11.25" customHeight="1">
      <c r="A307" s="18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20"/>
      <c r="AA307" s="22"/>
      <c r="AB307" s="23"/>
      <c r="AC307" s="24"/>
      <c r="AD307" s="15"/>
    </row>
    <row r="308" spans="1:30" ht="11.25" customHeight="1">
      <c r="A308" s="18"/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20"/>
      <c r="AA308" s="22"/>
      <c r="AB308" s="23"/>
      <c r="AC308" s="24"/>
      <c r="AD308" s="15"/>
    </row>
    <row r="309" spans="1:30" ht="11.25" customHeight="1">
      <c r="A309" s="18"/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20"/>
      <c r="AA309" s="22"/>
      <c r="AB309" s="23"/>
      <c r="AC309" s="24"/>
      <c r="AD309" s="15"/>
    </row>
    <row r="310" spans="1:30" ht="11.25" customHeight="1">
      <c r="A310" s="18"/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20"/>
      <c r="AA310" s="22"/>
      <c r="AB310" s="23"/>
      <c r="AC310" s="24"/>
      <c r="AD310" s="15"/>
    </row>
    <row r="311" spans="1:30" ht="11.25" customHeight="1">
      <c r="A311" s="18"/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20"/>
      <c r="AA311" s="22"/>
      <c r="AB311" s="23"/>
      <c r="AC311" s="24"/>
      <c r="AD311" s="15"/>
    </row>
    <row r="312" spans="1:30" ht="11.25" customHeight="1">
      <c r="A312" s="18"/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20"/>
      <c r="AA312" s="22"/>
      <c r="AB312" s="23"/>
      <c r="AC312" s="24"/>
      <c r="AD312" s="15"/>
    </row>
    <row r="313" spans="1:30" ht="11.25" customHeight="1">
      <c r="A313" s="18"/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20"/>
      <c r="AA313" s="22"/>
      <c r="AB313" s="23"/>
      <c r="AC313" s="24"/>
      <c r="AD313" s="15"/>
    </row>
    <row r="314" spans="1:30" ht="11.25" customHeight="1">
      <c r="A314" s="18"/>
      <c r="B314" s="19"/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20"/>
      <c r="AA314" s="22"/>
      <c r="AB314" s="23"/>
      <c r="AC314" s="24"/>
      <c r="AD314" s="15"/>
    </row>
    <row r="315" spans="1:30" ht="11.25" customHeight="1">
      <c r="A315" s="18"/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20"/>
      <c r="AA315" s="22"/>
      <c r="AB315" s="23"/>
      <c r="AC315" s="24"/>
      <c r="AD315" s="15"/>
    </row>
    <row r="316" spans="1:30" ht="11.25" customHeight="1">
      <c r="A316" s="18"/>
      <c r="B316" s="19"/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20"/>
      <c r="AA316" s="22"/>
      <c r="AB316" s="23"/>
      <c r="AC316" s="24"/>
      <c r="AD316" s="15"/>
    </row>
    <row r="317" spans="1:30" ht="11.25" customHeight="1">
      <c r="A317" s="18"/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20"/>
      <c r="AA317" s="22"/>
      <c r="AB317" s="23"/>
      <c r="AC317" s="24"/>
      <c r="AD317" s="15"/>
    </row>
    <row r="318" spans="1:30" ht="11.25" customHeight="1">
      <c r="A318" s="18"/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20"/>
      <c r="AA318" s="22"/>
      <c r="AB318" s="23"/>
      <c r="AC318" s="24"/>
      <c r="AD318" s="15"/>
    </row>
    <row r="319" spans="1:30" ht="11.25" customHeight="1">
      <c r="A319" s="18"/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20"/>
      <c r="AA319" s="22"/>
      <c r="AB319" s="23"/>
      <c r="AC319" s="24"/>
      <c r="AD319" s="15"/>
    </row>
    <row r="320" spans="1:30" ht="11.25" customHeight="1">
      <c r="A320" s="18"/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20"/>
      <c r="AA320" s="22"/>
      <c r="AB320" s="23"/>
      <c r="AC320" s="24"/>
      <c r="AD320" s="15"/>
    </row>
    <row r="321" spans="1:30" ht="11.25" customHeight="1">
      <c r="A321" s="18"/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20"/>
      <c r="AA321" s="22"/>
      <c r="AB321" s="23"/>
      <c r="AC321" s="24"/>
      <c r="AD321" s="15"/>
    </row>
    <row r="322" spans="1:30" ht="11.25" customHeight="1">
      <c r="A322" s="18"/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20"/>
      <c r="AA322" s="22"/>
      <c r="AB322" s="23"/>
      <c r="AC322" s="24"/>
      <c r="AD322" s="15"/>
    </row>
    <row r="323" spans="1:30" ht="11.25" customHeight="1">
      <c r="A323" s="18"/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20"/>
      <c r="AA323" s="22"/>
      <c r="AB323" s="23"/>
      <c r="AC323" s="24"/>
      <c r="AD323" s="15"/>
    </row>
    <row r="324" spans="1:30" ht="11.25" customHeight="1">
      <c r="A324" s="18"/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20"/>
      <c r="AA324" s="22"/>
      <c r="AB324" s="23"/>
      <c r="AC324" s="24"/>
      <c r="AD324" s="15"/>
    </row>
    <row r="325" spans="1:30" ht="15">
      <c r="A325" s="18"/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20"/>
      <c r="AA325" s="22"/>
      <c r="AB325" s="23"/>
      <c r="AC325" s="24"/>
      <c r="AD325" s="15"/>
    </row>
    <row r="326" spans="1:30" ht="15">
      <c r="A326" s="18"/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20"/>
      <c r="AA326" s="22"/>
      <c r="AB326" s="23"/>
      <c r="AC326" s="24"/>
      <c r="AD326" s="15"/>
    </row>
    <row r="327" spans="1:30" ht="15">
      <c r="A327" s="18"/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20"/>
      <c r="AA327" s="22"/>
      <c r="AB327" s="23"/>
      <c r="AC327" s="24"/>
      <c r="AD327" s="15"/>
    </row>
    <row r="328" spans="1:30" ht="15">
      <c r="A328" s="18"/>
      <c r="B328" s="19"/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20"/>
      <c r="AA328" s="22"/>
      <c r="AB328" s="23"/>
      <c r="AC328" s="24"/>
      <c r="AD328" s="15"/>
    </row>
    <row r="329" spans="1:30" ht="15">
      <c r="A329" s="18"/>
      <c r="B329" s="19"/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20"/>
      <c r="AA329" s="22"/>
      <c r="AB329" s="23"/>
      <c r="AC329" s="24"/>
      <c r="AD329" s="15"/>
    </row>
    <row r="330" spans="1:30" ht="15">
      <c r="A330" s="18"/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20"/>
      <c r="AA330" s="22"/>
      <c r="AB330" s="23"/>
      <c r="AC330" s="24"/>
      <c r="AD330" s="15"/>
    </row>
    <row r="331" spans="1:30" ht="15">
      <c r="A331" s="18"/>
      <c r="B331" s="19"/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20"/>
      <c r="AA331" s="22"/>
      <c r="AB331" s="23"/>
      <c r="AC331" s="24"/>
      <c r="AD331" s="15"/>
    </row>
    <row r="332" spans="1:30" ht="15">
      <c r="A332" s="18"/>
      <c r="B332" s="19"/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20"/>
      <c r="AA332" s="22"/>
      <c r="AB332" s="23"/>
      <c r="AC332" s="24"/>
      <c r="AD332" s="15"/>
    </row>
    <row r="333" spans="1:30" ht="15">
      <c r="A333" s="18"/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20"/>
      <c r="AA333" s="22"/>
      <c r="AB333" s="23"/>
      <c r="AC333" s="24"/>
      <c r="AD333" s="15"/>
    </row>
    <row r="334" spans="1:30" ht="15">
      <c r="A334" s="18"/>
      <c r="B334" s="19"/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20"/>
      <c r="AA334" s="22"/>
      <c r="AB334" s="23"/>
      <c r="AC334" s="24"/>
      <c r="AD334" s="15"/>
    </row>
    <row r="335" spans="1:30" ht="15">
      <c r="A335" s="18"/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20"/>
      <c r="AA335" s="22"/>
      <c r="AB335" s="23"/>
      <c r="AC335" s="24"/>
      <c r="AD335" s="15"/>
    </row>
    <row r="336" spans="1:30" ht="15">
      <c r="A336" s="18"/>
      <c r="B336" s="19"/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20"/>
      <c r="AA336" s="22"/>
      <c r="AB336" s="23"/>
      <c r="AC336" s="24"/>
      <c r="AD336" s="15"/>
    </row>
    <row r="337" spans="1:30" ht="15">
      <c r="A337" s="18"/>
      <c r="B337" s="19"/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20"/>
      <c r="AA337" s="22"/>
      <c r="AB337" s="23"/>
      <c r="AC337" s="24"/>
      <c r="AD337" s="15"/>
    </row>
    <row r="338" spans="1:30" ht="15">
      <c r="A338" s="18"/>
      <c r="B338" s="19"/>
      <c r="C338" s="19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20"/>
      <c r="AA338" s="22"/>
      <c r="AB338" s="23"/>
      <c r="AC338" s="24"/>
      <c r="AD338" s="15"/>
    </row>
    <row r="339" spans="1:30" ht="15">
      <c r="A339" s="18"/>
      <c r="B339" s="19"/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20"/>
      <c r="AA339" s="22"/>
      <c r="AB339" s="23"/>
      <c r="AC339" s="24"/>
      <c r="AD339" s="15"/>
    </row>
    <row r="340" spans="1:30" ht="15">
      <c r="A340" s="18"/>
      <c r="B340" s="19"/>
      <c r="C340" s="19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20"/>
      <c r="AA340" s="22"/>
      <c r="AB340" s="23"/>
      <c r="AC340" s="24"/>
      <c r="AD340" s="15"/>
    </row>
    <row r="341" spans="1:30" ht="15">
      <c r="A341" s="18"/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20"/>
      <c r="AA341" s="22"/>
      <c r="AB341" s="23"/>
      <c r="AC341" s="24"/>
      <c r="AD341" s="15"/>
    </row>
    <row r="342" spans="1:30" ht="15">
      <c r="A342" s="18"/>
      <c r="B342" s="19"/>
      <c r="C342" s="19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20"/>
      <c r="AA342" s="22"/>
      <c r="AB342" s="23"/>
      <c r="AC342" s="24"/>
      <c r="AD342" s="15"/>
    </row>
    <row r="343" spans="1:30" ht="15">
      <c r="A343" s="18"/>
      <c r="B343" s="19"/>
      <c r="C343" s="19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20"/>
      <c r="AA343" s="22"/>
      <c r="AB343" s="23"/>
      <c r="AC343" s="24"/>
      <c r="AD343" s="15"/>
    </row>
    <row r="344" spans="1:30" ht="15">
      <c r="A344" s="18"/>
      <c r="B344" s="19"/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20"/>
      <c r="AA344" s="22"/>
      <c r="AB344" s="23"/>
      <c r="AC344" s="24"/>
      <c r="AD344" s="15"/>
    </row>
    <row r="345" spans="1:30" ht="15">
      <c r="A345" s="18"/>
      <c r="B345" s="19"/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20"/>
      <c r="AA345" s="22"/>
      <c r="AB345" s="23"/>
      <c r="AC345" s="24"/>
      <c r="AD345" s="15"/>
    </row>
    <row r="346" spans="1:30" ht="15">
      <c r="A346" s="18"/>
      <c r="B346" s="19"/>
      <c r="C346" s="19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20"/>
      <c r="AA346" s="22"/>
      <c r="AB346" s="23"/>
      <c r="AC346" s="24"/>
      <c r="AD346" s="15"/>
    </row>
    <row r="347" spans="1:30" ht="15">
      <c r="A347" s="18"/>
      <c r="B347" s="19"/>
      <c r="C347" s="19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20"/>
      <c r="AA347" s="22"/>
      <c r="AB347" s="23"/>
      <c r="AC347" s="24"/>
      <c r="AD347" s="15"/>
    </row>
    <row r="348" spans="1:30" ht="15">
      <c r="A348" s="18"/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20"/>
      <c r="AA348" s="22"/>
      <c r="AB348" s="23"/>
      <c r="AC348" s="24"/>
      <c r="AD348" s="15"/>
    </row>
    <row r="349" spans="1:30" ht="15">
      <c r="A349" s="18"/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20"/>
      <c r="AA349" s="22"/>
      <c r="AB349" s="23"/>
      <c r="AC349" s="24"/>
      <c r="AD349" s="15"/>
    </row>
    <row r="350" spans="1:30" ht="15">
      <c r="A350" s="18"/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20"/>
      <c r="AA350" s="22"/>
      <c r="AB350" s="23"/>
      <c r="AC350" s="24"/>
      <c r="AD350" s="15"/>
    </row>
    <row r="351" spans="1:30" ht="15">
      <c r="A351" s="18"/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20"/>
      <c r="AA351" s="22"/>
      <c r="AB351" s="23"/>
      <c r="AC351" s="24"/>
      <c r="AD351" s="15"/>
    </row>
  </sheetData>
  <conditionalFormatting sqref="P250:Y351">
    <cfRule type="cellIs" priority="1" dxfId="4" operator="lessThan" stopIfTrue="1">
      <formula>20</formula>
    </cfRule>
    <cfRule type="cellIs" priority="2" dxfId="1" operator="between" stopIfTrue="1">
      <formula>20</formula>
      <formula>24</formula>
    </cfRule>
    <cfRule type="cellIs" priority="3" dxfId="2" operator="between" stopIfTrue="1">
      <formula>25</formula>
      <formula>29</formula>
    </cfRule>
  </conditionalFormatting>
  <conditionalFormatting sqref="Z217:Z218 Z250:Z351 Z184:Z186 Z193:Z194 Z201:Z202 Z209:Z210">
    <cfRule type="cellIs" priority="4" dxfId="1" operator="between" stopIfTrue="1">
      <formula>$AB184*20</formula>
      <formula>$AB184*24.9999</formula>
    </cfRule>
    <cfRule type="cellIs" priority="5" dxfId="2" operator="between" stopIfTrue="1">
      <formula>$AB184*25</formula>
      <formula>$AB184*29.9999</formula>
    </cfRule>
    <cfRule type="cellIs" priority="6" dxfId="3" operator="lessThan" stopIfTrue="1">
      <formula>$AB184*20</formula>
    </cfRule>
  </conditionalFormatting>
  <conditionalFormatting sqref="P217:Y218 P201:Y202 P209:Y210 P184:Y186 P193:Y194">
    <cfRule type="cellIs" priority="7" dxfId="0" operator="lessThan" stopIfTrue="1">
      <formula>20</formula>
    </cfRule>
    <cfRule type="cellIs" priority="8" dxfId="1" operator="between" stopIfTrue="1">
      <formula>20</formula>
      <formula>24</formula>
    </cfRule>
    <cfRule type="cellIs" priority="9" dxfId="2" operator="between" stopIfTrue="1">
      <formula>25</formula>
      <formula>29</formula>
    </cfRule>
  </conditionalFormatting>
  <conditionalFormatting sqref="F209:M209 F201:M201 F193:M193 F217:M217">
    <cfRule type="cellIs" priority="10" dxfId="0" operator="lessThan" stopIfTrue="1">
      <formula>120</formula>
    </cfRule>
    <cfRule type="cellIs" priority="11" dxfId="1" operator="between" stopIfTrue="1">
      <formula>120</formula>
      <formula>149</formula>
    </cfRule>
    <cfRule type="cellIs" priority="12" dxfId="2" operator="between" stopIfTrue="1">
      <formula>150</formula>
      <formula>179</formula>
    </cfRule>
  </conditionalFormatting>
  <conditionalFormatting sqref="F104:I104 F109:I109 F114:I114 F119:I119 F124:I124 F129:I129 F134:I134 F139:I139">
    <cfRule type="cellIs" priority="13" dxfId="0" operator="lessThan" stopIfTrue="1">
      <formula>90</formula>
    </cfRule>
    <cfRule type="cellIs" priority="14" dxfId="1" operator="between" stopIfTrue="1">
      <formula>90</formula>
      <formula>107</formula>
    </cfRule>
    <cfRule type="cellIs" priority="15" dxfId="2" operator="between" stopIfTrue="1">
      <formula>108</formula>
      <formula>119</formula>
    </cfRule>
  </conditionalFormatting>
  <conditionalFormatting sqref="F211:Y216 F187:Y192 F195:Y200 F203:Y208 F5:Y52 F90:Y97 F55:Y73 F76:Y87 J100:Y183 F100:I103 F105:I108 F110:I113 F115:I118 F120:I123 F125:I128 F130:I133 F135:I138 F140:I183">
    <cfRule type="cellIs" priority="16" dxfId="0" operator="lessThan" stopIfTrue="1">
      <formula>$AO$2</formula>
    </cfRule>
    <cfRule type="cellIs" priority="17" dxfId="1" operator="between" stopIfTrue="1">
      <formula>$AO$2</formula>
      <formula>$AP$2</formula>
    </cfRule>
    <cfRule type="cellIs" priority="18" dxfId="2" operator="between" stopIfTrue="1">
      <formula>$AO$3</formula>
      <formula>$AP$3</formula>
    </cfRule>
  </conditionalFormatting>
  <conditionalFormatting sqref="Z211:Z216 Z187:Z192 Z195:Z200 Z203:Z208 Z5:Z52 Z90:Z97 Z55:Z73 Z76:Z87 Z100:Z183">
    <cfRule type="cellIs" priority="19" dxfId="1" operator="between" stopIfTrue="1">
      <formula>$AB5*$AO$2</formula>
      <formula>$AB5*$AP$2</formula>
    </cfRule>
    <cfRule type="cellIs" priority="20" dxfId="2" operator="between" stopIfTrue="1">
      <formula>$AB5*$AO$3</formula>
      <formula>$AB5*$AP$3</formula>
    </cfRule>
    <cfRule type="cellIs" priority="21" dxfId="3" operator="lessThan" stopIfTrue="1">
      <formula>$AB5*$AO$2</formula>
    </cfRule>
  </conditionalFormatting>
  <printOptions/>
  <pageMargins left="0.58" right="0.52" top="0.77" bottom="0.61" header="0.4921259845" footer="0.4921259845"/>
  <pageSetup orientation="portrait" paperSize="9" r:id="rId1"/>
  <rowBreaks count="1" manualBreakCount="1">
    <brk id="9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arjakale</dc:creator>
  <cp:keywords/>
  <dc:description/>
  <cp:lastModifiedBy>localuser</cp:lastModifiedBy>
  <cp:lastPrinted>2003-07-27T17:32:47Z</cp:lastPrinted>
  <dcterms:created xsi:type="dcterms:W3CDTF">2003-07-27T17:18:07Z</dcterms:created>
  <dcterms:modified xsi:type="dcterms:W3CDTF">2003-07-27T17:34:32Z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